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Area" localSheetId="7">'Août'!$A$1:$K$25</definedName>
    <definedName name="_xlnm.Print_Area" localSheetId="3">'Avril'!$A$1:$K$25</definedName>
    <definedName name="_xlnm.Print_Area" localSheetId="11">'Décembre'!$A$1:$K$25</definedName>
    <definedName name="_xlnm.Print_Area" localSheetId="1">'Février'!$A$1:$K$25</definedName>
    <definedName name="_xlnm.Print_Area" localSheetId="0">'Janvier'!$A$1:$K$25</definedName>
    <definedName name="_xlnm.Print_Area" localSheetId="6">'Juillet'!$A$1:$K$25</definedName>
    <definedName name="_xlnm.Print_Area" localSheetId="5">'Juin'!$A$1:$K$25</definedName>
    <definedName name="_xlnm.Print_Area" localSheetId="4">'Mai'!$A$1:$K$25</definedName>
    <definedName name="_xlnm.Print_Area" localSheetId="2">'Mars'!$A$1:$K$25</definedName>
    <definedName name="_xlnm.Print_Area" localSheetId="10">'Novembre'!$A$1:$K$25</definedName>
    <definedName name="_xlnm.Print_Area" localSheetId="9">'Octobre'!$A$1:$K$25</definedName>
    <definedName name="_xlnm.Print_Area" localSheetId="8">'Septembre'!$A$1:$K$25</definedName>
  </definedNames>
  <calcPr fullCalcOnLoad="1"/>
</workbook>
</file>

<file path=xl/comments1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Andr?e Matteau</author>
  </authors>
  <commentList>
    <comment ref="N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0"/>
          </rPr>
          <t>Si un montant est inscrit dans cette case, les entrées inscrites au journal de caisse-recettes sur cette ligne ne balancent pas.  Il faut identifier la source de l'écart.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<sst xmlns="http://schemas.openxmlformats.org/spreadsheetml/2006/main" count="228" uniqueCount="30">
  <si>
    <t>Date</t>
  </si>
  <si>
    <t>Divers</t>
  </si>
  <si>
    <t>COMPTE AU NOM DE</t>
  </si>
  <si>
    <t>POUR LE MOIS DE FÉVRIER 20____</t>
  </si>
  <si>
    <t>POUR LE MOIS DE JANVIER 20____</t>
  </si>
  <si>
    <t>POUR LE MOIS DE MARS 20____</t>
  </si>
  <si>
    <t>POUR LE MOIS DE AVRIL 20____</t>
  </si>
  <si>
    <t>POUR LE MOIS DE MAI 20____</t>
  </si>
  <si>
    <t>POUR LE MOIS DE JUIN 20____</t>
  </si>
  <si>
    <t>POUR LE MOIS DE JUILLET 20____</t>
  </si>
  <si>
    <t>POUR LE MOIS DE AOÛT 20____</t>
  </si>
  <si>
    <t>POUR LE MOIS DE SEPTEMBRE 20____</t>
  </si>
  <si>
    <t>POUR LE MOIS DE OCTOBRE 20____</t>
  </si>
  <si>
    <t>POUR LE MOIS DE NOVEMBRE 20____</t>
  </si>
  <si>
    <t>POUR LE MOIS DE DÉCEMBRE 20____</t>
  </si>
  <si>
    <t>DÉTAIL DES RECETTES</t>
  </si>
  <si>
    <t>Honoraires professionnels</t>
  </si>
  <si>
    <t>Mandats privés</t>
  </si>
  <si>
    <t>Aide juridique</t>
  </si>
  <si>
    <t>JOURNAL DE CAISSE-RECETTES D'ADMINISTRATION</t>
  </si>
  <si>
    <t>Somme reçue de</t>
  </si>
  <si>
    <t>Total des recettes</t>
  </si>
  <si>
    <t>Écart</t>
  </si>
  <si>
    <t>Montant
de la recette</t>
  </si>
  <si>
    <t>Numéro
de dossier</t>
  </si>
  <si>
    <t>Client pour qui la somme est reçue</t>
  </si>
  <si>
    <r>
      <t xml:space="preserve">Objet de la recette </t>
    </r>
    <r>
      <rPr>
        <b/>
        <vertAlign val="superscript"/>
        <sz val="10"/>
        <rFont val="Arial"/>
        <family val="2"/>
      </rPr>
      <t>(1)</t>
    </r>
  </si>
  <si>
    <t>(1) L'objet d'une recette s'entend par le but ou la raison du dépôt de cette recette.</t>
  </si>
  <si>
    <t>Somme reçue
 en espèces</t>
  </si>
  <si>
    <r>
      <t xml:space="preserve">(Article 34 (1)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</si>
</sst>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_ * #,##0.00_ \ [$$-C0C]_ ;_ * \-#,##0.00\ \ [$$-C0C]_ ;_ * &quot;-&quot;??_ \ [$$-C0C]_ ;_ @_ "/>
    <numFmt numFmtId="183" formatCode="#,##0.00\ [$$-C0C]_ ;\-#,##0.00\ [$$-C0C]\ "/>
    <numFmt numFmtId="184" formatCode="#,##0.00\ [$$-C0C]"/>
    <numFmt numFmtId="185" formatCode="#,##0.00\ [$$-C0C]_-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 * #,##0_)\ _$_ ;_ * \(#,##0\)\ _$_ ;_ * &quot;-&quot;??_)\ _$_ ;_ @_ 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3" fontId="0" fillId="0" borderId="0" xfId="19" applyBorder="1" applyAlignment="1">
      <alignment vertical="center"/>
    </xf>
    <xf numFmtId="179" fontId="0" fillId="0" borderId="0" xfId="17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179" fontId="0" fillId="0" borderId="2" xfId="17" applyBorder="1" applyAlignment="1">
      <alignment horizontal="left" vertical="center"/>
    </xf>
    <xf numFmtId="0" fontId="0" fillId="0" borderId="0" xfId="0" applyAlignment="1">
      <alignment horizontal="left"/>
    </xf>
    <xf numFmtId="179" fontId="0" fillId="0" borderId="0" xfId="17" applyAlignment="1">
      <alignment horizontal="left"/>
    </xf>
    <xf numFmtId="179" fontId="0" fillId="0" borderId="6" xfId="17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179" fontId="0" fillId="0" borderId="0" xfId="17" applyAlignment="1">
      <alignment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6" fillId="0" borderId="0" xfId="0" applyFont="1" applyFill="1" applyAlignment="1" quotePrefix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79" fontId="0" fillId="0" borderId="0" xfId="17" applyFont="1" applyAlignment="1">
      <alignment horizontal="left" wrapText="1"/>
    </xf>
    <xf numFmtId="179" fontId="0" fillId="0" borderId="0" xfId="17" applyFont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4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5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aca="true" t="shared" si="1" ref="N9:N23">+G9-M9</f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12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13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14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pane ySplit="6" topLeftCell="BM7" activePane="bottomLeft" state="frozen"/>
      <selection pane="topLeft" activeCell="B4" sqref="B4"/>
      <selection pane="bottomLeft"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3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5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6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7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8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9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10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workbookViewId="0" topLeftCell="A1">
      <selection activeCell="B4" sqref="B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2.7109375" style="0" customWidth="1"/>
    <col min="5" max="5" width="20.7109375" style="0" customWidth="1"/>
    <col min="6" max="7" width="13.7109375" style="0" customWidth="1"/>
    <col min="8" max="8" width="0.71875" style="0" customWidth="1"/>
    <col min="9" max="11" width="13.7109375" style="0" customWidth="1"/>
    <col min="12" max="13" width="11.7109375" style="0" customWidth="1"/>
  </cols>
  <sheetData>
    <row r="1" spans="1:11" ht="18.75" thickBot="1">
      <c r="A1" s="9"/>
      <c r="B1" s="7"/>
      <c r="C1" s="19" t="s">
        <v>2</v>
      </c>
      <c r="D1" s="40"/>
      <c r="E1" s="41"/>
      <c r="F1" s="39"/>
      <c r="G1" s="7"/>
      <c r="H1" s="7"/>
      <c r="I1" s="7"/>
      <c r="J1" s="7"/>
      <c r="K1" s="7"/>
    </row>
    <row r="2" spans="1:10" ht="18">
      <c r="A2" s="9"/>
      <c r="B2" s="7"/>
      <c r="C2" s="9"/>
      <c r="D2" s="20" t="s">
        <v>19</v>
      </c>
      <c r="E2" s="7"/>
      <c r="F2" s="7"/>
      <c r="J2" s="44"/>
    </row>
    <row r="3" spans="1:9" ht="18.75" customHeight="1" thickBot="1">
      <c r="A3" s="9"/>
      <c r="B3" s="7"/>
      <c r="C3" s="9"/>
      <c r="D3" s="20" t="s">
        <v>11</v>
      </c>
      <c r="E3" s="7"/>
      <c r="F3" s="7"/>
      <c r="G3" s="26"/>
      <c r="H3" s="44"/>
      <c r="I3" s="3"/>
    </row>
    <row r="4" spans="1:11" ht="18.75" customHeight="1" thickBot="1">
      <c r="A4" s="9"/>
      <c r="B4" s="7"/>
      <c r="C4" s="9"/>
      <c r="D4" s="46" t="s">
        <v>29</v>
      </c>
      <c r="E4" s="7"/>
      <c r="F4" s="7"/>
      <c r="G4" s="26"/>
      <c r="H4" s="28"/>
      <c r="I4" s="45" t="s">
        <v>15</v>
      </c>
      <c r="J4" s="10"/>
      <c r="K4" s="11"/>
    </row>
    <row r="5" spans="1:11" ht="18.75" customHeight="1" thickBot="1">
      <c r="A5" s="26"/>
      <c r="B5" s="26"/>
      <c r="C5" s="26"/>
      <c r="D5" s="26"/>
      <c r="E5" s="27"/>
      <c r="F5" s="27"/>
      <c r="G5" s="26"/>
      <c r="H5" s="25"/>
      <c r="I5" s="42" t="s">
        <v>16</v>
      </c>
      <c r="J5" s="43"/>
      <c r="K5" s="30"/>
    </row>
    <row r="6" spans="1:17" ht="30" customHeight="1" thickBot="1">
      <c r="A6" s="8" t="s">
        <v>0</v>
      </c>
      <c r="B6" s="6" t="s">
        <v>20</v>
      </c>
      <c r="C6" s="33" t="s">
        <v>25</v>
      </c>
      <c r="D6" s="12" t="s">
        <v>24</v>
      </c>
      <c r="E6" s="33" t="s">
        <v>26</v>
      </c>
      <c r="F6" s="33" t="s">
        <v>28</v>
      </c>
      <c r="G6" s="33" t="s">
        <v>23</v>
      </c>
      <c r="I6" s="12" t="s">
        <v>17</v>
      </c>
      <c r="J6" s="13" t="s">
        <v>18</v>
      </c>
      <c r="K6" s="29" t="s">
        <v>1</v>
      </c>
      <c r="M6" s="31" t="s">
        <v>21</v>
      </c>
      <c r="N6" s="32" t="s">
        <v>22</v>
      </c>
      <c r="Q6" s="36"/>
    </row>
    <row r="7" spans="1:31" s="16" customFormat="1" ht="30" customHeight="1" thickBot="1">
      <c r="A7" s="14"/>
      <c r="B7" s="14"/>
      <c r="C7" s="14"/>
      <c r="D7" s="14"/>
      <c r="E7" s="14"/>
      <c r="F7" s="14"/>
      <c r="G7" s="15"/>
      <c r="H7" s="15"/>
      <c r="I7" s="15"/>
      <c r="J7" s="1"/>
      <c r="K7" s="15"/>
      <c r="L7" s="17"/>
      <c r="M7" s="17">
        <f>SUM(I7:K7)</f>
        <v>0</v>
      </c>
      <c r="N7" s="17">
        <f>+G7-M7</f>
        <v>0</v>
      </c>
      <c r="O7" s="17"/>
      <c r="P7" s="17"/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16" customFormat="1" ht="30" customHeight="1" thickBot="1">
      <c r="A8" s="14"/>
      <c r="B8" s="14"/>
      <c r="C8" s="14"/>
      <c r="D8" s="14"/>
      <c r="E8" s="14"/>
      <c r="F8" s="14"/>
      <c r="G8" s="15"/>
      <c r="H8" s="15"/>
      <c r="I8" s="15"/>
      <c r="J8" s="15"/>
      <c r="K8" s="15"/>
      <c r="L8" s="17"/>
      <c r="M8" s="17">
        <f aca="true" t="shared" si="0" ref="M8:M23">SUM(I8:K8)</f>
        <v>0</v>
      </c>
      <c r="N8" s="17">
        <f aca="true" t="shared" si="1" ref="N8:N23">+G8-M8</f>
        <v>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16" customFormat="1" ht="30" customHeight="1" thickBot="1">
      <c r="A9" s="14"/>
      <c r="B9" s="14"/>
      <c r="C9" s="14"/>
      <c r="D9" s="14"/>
      <c r="E9" s="14"/>
      <c r="F9" s="14"/>
      <c r="G9" s="15"/>
      <c r="H9" s="15"/>
      <c r="I9" s="15"/>
      <c r="J9" s="15"/>
      <c r="K9" s="15"/>
      <c r="L9" s="17"/>
      <c r="M9" s="17">
        <f t="shared" si="0"/>
        <v>0</v>
      </c>
      <c r="N9" s="17">
        <f t="shared" si="1"/>
        <v>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6" customFormat="1" ht="30" customHeight="1" thickBot="1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7"/>
      <c r="M10" s="17">
        <f t="shared" si="0"/>
        <v>0</v>
      </c>
      <c r="N10" s="17">
        <f t="shared" si="1"/>
        <v>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6" customFormat="1" ht="30" customHeight="1" thickBot="1">
      <c r="A11" s="14"/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7"/>
      <c r="M11" s="17">
        <f t="shared" si="0"/>
        <v>0</v>
      </c>
      <c r="N11" s="17">
        <f t="shared" si="1"/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16" customFormat="1" ht="30" customHeight="1" thickBot="1">
      <c r="A12" s="14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7"/>
      <c r="M12" s="17">
        <f t="shared" si="0"/>
        <v>0</v>
      </c>
      <c r="N12" s="17">
        <f t="shared" si="1"/>
        <v>0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16" customFormat="1" ht="30" customHeight="1" thickBot="1">
      <c r="A13" s="14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7"/>
      <c r="M13" s="17">
        <f t="shared" si="0"/>
        <v>0</v>
      </c>
      <c r="N13" s="17">
        <f t="shared" si="1"/>
        <v>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16" customFormat="1" ht="30" customHeight="1" thickBot="1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7"/>
      <c r="M14" s="17">
        <f t="shared" si="0"/>
        <v>0</v>
      </c>
      <c r="N14" s="17">
        <f t="shared" si="1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16" customFormat="1" ht="30" customHeight="1" thickBot="1">
      <c r="A15" s="14"/>
      <c r="B15" s="14"/>
      <c r="C15" s="14"/>
      <c r="D15" s="14"/>
      <c r="E15" s="14"/>
      <c r="F15" s="14"/>
      <c r="G15" s="15"/>
      <c r="H15" s="15"/>
      <c r="I15" s="15"/>
      <c r="J15" s="15"/>
      <c r="K15" s="15"/>
      <c r="L15" s="17"/>
      <c r="M15" s="17">
        <f t="shared" si="0"/>
        <v>0</v>
      </c>
      <c r="N15" s="17">
        <f t="shared" si="1"/>
        <v>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16" customFormat="1" ht="30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7"/>
      <c r="M16" s="17">
        <f t="shared" si="0"/>
        <v>0</v>
      </c>
      <c r="N16" s="17">
        <f t="shared" si="1"/>
        <v>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16" customFormat="1" ht="30" customHeight="1" thickBot="1">
      <c r="A17" s="14"/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7"/>
      <c r="M17" s="17">
        <f t="shared" si="0"/>
        <v>0</v>
      </c>
      <c r="N17" s="17">
        <f t="shared" si="1"/>
        <v>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16" customFormat="1" ht="30" customHeight="1" thickBot="1">
      <c r="A18" s="14"/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7"/>
      <c r="M18" s="17">
        <f t="shared" si="0"/>
        <v>0</v>
      </c>
      <c r="N18" s="17">
        <f t="shared" si="1"/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16" customFormat="1" ht="30" customHeight="1" thickBot="1">
      <c r="A19" s="14"/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7"/>
      <c r="M19" s="17">
        <f t="shared" si="0"/>
        <v>0</v>
      </c>
      <c r="N19" s="17">
        <f t="shared" si="1"/>
        <v>0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16" customFormat="1" ht="30" customHeight="1" thickBot="1">
      <c r="A20" s="14"/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7"/>
      <c r="M20" s="17">
        <f t="shared" si="0"/>
        <v>0</v>
      </c>
      <c r="N20" s="17">
        <f t="shared" si="1"/>
        <v>0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16" customFormat="1" ht="30" customHeight="1" thickBot="1">
      <c r="A21" s="14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17"/>
      <c r="M21" s="17">
        <f t="shared" si="0"/>
        <v>0</v>
      </c>
      <c r="N21" s="17">
        <f t="shared" si="1"/>
        <v>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16" customFormat="1" ht="30" customHeight="1" thickBot="1">
      <c r="A22" s="14"/>
      <c r="B22" s="14"/>
      <c r="C22" s="14"/>
      <c r="D22" s="14"/>
      <c r="E22" s="14"/>
      <c r="F22" s="14"/>
      <c r="G22" s="15"/>
      <c r="H22" s="15"/>
      <c r="I22" s="15"/>
      <c r="J22" s="15"/>
      <c r="K22" s="15"/>
      <c r="L22" s="17"/>
      <c r="M22" s="17">
        <f t="shared" si="0"/>
        <v>0</v>
      </c>
      <c r="N22" s="17">
        <f t="shared" si="1"/>
        <v>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14" ht="30" customHeight="1" thickBot="1">
      <c r="A23" s="21"/>
      <c r="B23" s="22"/>
      <c r="C23" s="23"/>
      <c r="D23" s="23"/>
      <c r="E23" s="23"/>
      <c r="F23" s="23"/>
      <c r="G23" s="18">
        <f>SUM(G7:G21)</f>
        <v>0</v>
      </c>
      <c r="H23" s="18">
        <f>SUM(H7:H22)</f>
        <v>0</v>
      </c>
      <c r="I23" s="18">
        <f>SUM(I7:I21)</f>
        <v>0</v>
      </c>
      <c r="J23" s="18">
        <f>SUM(J7:J21)</f>
        <v>0</v>
      </c>
      <c r="K23" s="18">
        <f>SUM(K7:K21)</f>
        <v>0</v>
      </c>
      <c r="M23" s="17">
        <f t="shared" si="0"/>
        <v>0</v>
      </c>
      <c r="N23" s="17">
        <f t="shared" si="1"/>
        <v>0</v>
      </c>
    </row>
    <row r="24" spans="1:11" ht="12.75" customHeight="1">
      <c r="A24" s="2"/>
      <c r="B24" s="3"/>
      <c r="C24" s="2"/>
      <c r="D24" s="2"/>
      <c r="E24" s="2"/>
      <c r="F24" s="2"/>
      <c r="G24" s="4"/>
      <c r="H24" s="5"/>
      <c r="I24" s="5"/>
      <c r="J24" s="5"/>
      <c r="K24" s="4"/>
    </row>
    <row r="25" spans="1:7" ht="12.75">
      <c r="A25" s="34" t="s">
        <v>27</v>
      </c>
      <c r="B25" s="7"/>
      <c r="C25" s="7"/>
      <c r="D25" s="7"/>
      <c r="E25" s="7"/>
      <c r="F25" s="7"/>
      <c r="G25" s="24"/>
    </row>
  </sheetData>
  <mergeCells count="2">
    <mergeCell ref="D1:E1"/>
    <mergeCell ref="I5:J5"/>
  </mergeCells>
  <printOptions/>
  <pageMargins left="0.7874015748031497" right="0.4330708661417323" top="0.5118110236220472" bottom="0.2755905511811024" header="0.5118110236220472" footer="0.35433070866141736"/>
  <pageSetup fitToHeight="1" fitToWidth="1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PeopleSoft,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Belzile</dc:creator>
  <cp:keywords/>
  <dc:description/>
  <cp:lastModifiedBy>Andrée Matteau</cp:lastModifiedBy>
  <cp:lastPrinted>2010-06-29T14:18:45Z</cp:lastPrinted>
  <dcterms:created xsi:type="dcterms:W3CDTF">2002-02-10T17:26:17Z</dcterms:created>
  <dcterms:modified xsi:type="dcterms:W3CDTF">2010-06-29T14:18:51Z</dcterms:modified>
  <cp:category/>
  <cp:version/>
  <cp:contentType/>
  <cp:contentStatus/>
</cp:coreProperties>
</file>