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60" windowHeight="8055" activeTab="0"/>
  </bookViews>
  <sheets>
    <sheet name="Janvier" sheetId="1" r:id="rId1"/>
    <sheet name="Février" sheetId="2" r:id="rId2"/>
    <sheet name="Mars" sheetId="3" r:id="rId3"/>
    <sheet name="Avril" sheetId="4" r:id="rId4"/>
    <sheet name="Mai" sheetId="5" r:id="rId5"/>
    <sheet name="Juin" sheetId="6" r:id="rId6"/>
    <sheet name="Juillet" sheetId="7" r:id="rId7"/>
    <sheet name="Août" sheetId="8" r:id="rId8"/>
    <sheet name="Septembre" sheetId="9" r:id="rId9"/>
    <sheet name="Octobre" sheetId="10" r:id="rId10"/>
    <sheet name="Novembre" sheetId="11" r:id="rId11"/>
    <sheet name="Décembre" sheetId="12" r:id="rId12"/>
  </sheets>
  <definedNames>
    <definedName name="_xlnm.Print_Titles" localSheetId="0">'Janvier'!$1:$6</definedName>
    <definedName name="_xlnm.Print_Area" localSheetId="7">'Août'!$A$1:$AA$39</definedName>
    <definedName name="_xlnm.Print_Area" localSheetId="3">'Avril'!$A$1:$AA$39</definedName>
    <definedName name="_xlnm.Print_Area" localSheetId="11">'Décembre'!$A$1:$AA$39</definedName>
    <definedName name="_xlnm.Print_Area" localSheetId="1">'Février'!$A$1:$AA$39</definedName>
    <definedName name="_xlnm.Print_Area" localSheetId="0">'Janvier'!$A$1:$AA$39</definedName>
    <definedName name="_xlnm.Print_Area" localSheetId="6">'Juillet'!$A$1:$AA$39</definedName>
    <definedName name="_xlnm.Print_Area" localSheetId="5">'Juin'!$A$1:$AA$39</definedName>
    <definedName name="_xlnm.Print_Area" localSheetId="4">'Mai'!$A$1:$AA$39</definedName>
    <definedName name="_xlnm.Print_Area" localSheetId="2">'Mars'!$A$1:$AA$39</definedName>
    <definedName name="_xlnm.Print_Area" localSheetId="10">'Novembre'!$A$1:$AA$39</definedName>
    <definedName name="_xlnm.Print_Area" localSheetId="9">'Octobre'!$A$1:$AA$39</definedName>
    <definedName name="_xlnm.Print_Area" localSheetId="8">'Septembre'!$A$1:$AA$39</definedName>
  </definedNames>
  <calcPr fullCalcOnLoad="1"/>
</workbook>
</file>

<file path=xl/comments1.xml><?xml version="1.0" encoding="utf-8"?>
<comments xmlns="http://schemas.openxmlformats.org/spreadsheetml/2006/main">
  <authors>
    <author>Andr?e Matteau</author>
    <author>Suzanne Gohier</author>
  </authors>
  <commentList>
    <comment ref="J7" authorId="0">
      <text>
        <r>
          <rPr>
            <sz val="8"/>
            <rFont val="Tahoma"/>
            <family val="0"/>
          </rPr>
          <t xml:space="preserve">Inscrire le solde du caisse recettes-déboursés du dernier jour du mois précédent
</t>
        </r>
      </text>
    </comment>
    <comment ref="N44" authorId="0">
      <text>
        <r>
          <rPr>
            <b/>
            <sz val="8"/>
            <rFont val="Tahoma"/>
            <family val="0"/>
          </rPr>
          <t>Si un montant est inscrit dans cette case, le journal de caisse recettes-déboursés du mois ne balance pas.  Il faut identifier la source de l'écart.</t>
        </r>
      </text>
    </comment>
    <comment ref="AD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D1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D1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D1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D1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D1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D1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D1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D1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D1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D1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D2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D2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D2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D2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D2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D2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D2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D2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D2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D2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D3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D3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D3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D3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D3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D3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D3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D3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G1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G1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G1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G1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G1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G1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G1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G1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G1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G1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G2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G2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G2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G2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G2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G2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G2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G2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G2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G2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G3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G3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G3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G3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G3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G3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G3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G3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Z6" authorId="1">
      <text>
        <r>
          <rPr>
            <b/>
            <sz val="8"/>
            <rFont val="Tahoma"/>
            <family val="0"/>
          </rPr>
          <t>Comme les taxes ne sont pas uniformément applicable à tous les montants inscrits dans les colonnes précédentes, aucune formule de calcul automatique de la TPS n'a été prévue.  Il appartient donc à l'usager de déterminer les montants taxables et de faire les calculs en conséquence.</t>
        </r>
        <r>
          <rPr>
            <sz val="8"/>
            <rFont val="Tahoma"/>
            <family val="0"/>
          </rPr>
          <t xml:space="preserve">
</t>
        </r>
      </text>
    </comment>
    <comment ref="AA6" authorId="0">
      <text>
        <r>
          <rPr>
            <b/>
            <sz val="8"/>
            <rFont val="Tahoma"/>
            <family val="0"/>
          </rPr>
          <t xml:space="preserve">Comme les taxes ne sont pas uniformément applicable à tous les montants inscrits dans les colonnes précédentes, aucune formule de calcul automatique de la TVQ n'a été prévue.  Il appartient donc à l'usager de déterminer les montants taxables et de faire les calculs en conséquence.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Andr?e Matteau</author>
    <author>Suzanne Gohier</author>
  </authors>
  <commentList>
    <comment ref="J7" authorId="0">
      <text>
        <r>
          <rPr>
            <sz val="8"/>
            <rFont val="Tahoma"/>
            <family val="0"/>
          </rPr>
          <t xml:space="preserve">Inscrire le solde du caisse recettes-déboursés du dernier jour du mois précédent
</t>
        </r>
      </text>
    </comment>
    <comment ref="AD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Z6" authorId="1">
      <text>
        <r>
          <rPr>
            <b/>
            <sz val="8"/>
            <rFont val="Tahoma"/>
            <family val="0"/>
          </rPr>
          <t>Comme les taxes ne sont pas uniformément applicable à tous les montants inscrits dans les colonnes précédentes, aucune formule de calcul automatique de la TPS n'a été prévue.  Il appartient donc à l'usager de déterminer les montants taxables et de faire les calculs en conséquence.</t>
        </r>
        <r>
          <rPr>
            <sz val="8"/>
            <rFont val="Tahoma"/>
            <family val="0"/>
          </rPr>
          <t xml:space="preserve">
</t>
        </r>
      </text>
    </comment>
    <comment ref="AA6" authorId="0">
      <text>
        <r>
          <rPr>
            <b/>
            <sz val="8"/>
            <rFont val="Tahoma"/>
            <family val="0"/>
          </rPr>
          <t xml:space="preserve">Comme les taxes ne sont pas uniformément applicable à tous les montants inscrits dans les colonnes précédentes, aucune formule de calcul automatique de la TVQ n'a été prévue.  Il appartient donc à l'usager de déterminer les montants taxables et de faire les calculs en conséquence.
</t>
        </r>
        <r>
          <rPr>
            <sz val="8"/>
            <rFont val="Tahoma"/>
            <family val="0"/>
          </rPr>
          <t xml:space="preserve">
</t>
        </r>
      </text>
    </comment>
    <comment ref="N44" authorId="0">
      <text>
        <r>
          <rPr>
            <b/>
            <sz val="8"/>
            <rFont val="Tahoma"/>
            <family val="0"/>
          </rPr>
          <t>Si un montant est inscrit dans cette case, le journal de caisse recettes-déboursés du mois ne balance pas.  Il faut identifier la source de l'écart.</t>
        </r>
      </text>
    </comment>
  </commentList>
</comments>
</file>

<file path=xl/comments11.xml><?xml version="1.0" encoding="utf-8"?>
<comments xmlns="http://schemas.openxmlformats.org/spreadsheetml/2006/main">
  <authors>
    <author>Andr?e Matteau</author>
    <author>Suzanne Gohier</author>
  </authors>
  <commentList>
    <comment ref="J7" authorId="0">
      <text>
        <r>
          <rPr>
            <sz val="8"/>
            <rFont val="Tahoma"/>
            <family val="0"/>
          </rPr>
          <t xml:space="preserve">Inscrire le solde du caisse recettes-déboursés du dernier jour du mois précédent
</t>
        </r>
      </text>
    </comment>
    <comment ref="AD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Z6" authorId="1">
      <text>
        <r>
          <rPr>
            <b/>
            <sz val="8"/>
            <rFont val="Tahoma"/>
            <family val="0"/>
          </rPr>
          <t>Comme les taxes ne sont pas uniformément applicable à tous les montants inscrits dans les colonnes précédentes, aucune formule de calcul automatique de la TPS n'a été prévue.  Il appartient donc à l'usager de déterminer les montants taxables et de faire les calculs en conséquence.</t>
        </r>
        <r>
          <rPr>
            <sz val="8"/>
            <rFont val="Tahoma"/>
            <family val="0"/>
          </rPr>
          <t xml:space="preserve">
</t>
        </r>
      </text>
    </comment>
    <comment ref="AA6" authorId="0">
      <text>
        <r>
          <rPr>
            <b/>
            <sz val="8"/>
            <rFont val="Tahoma"/>
            <family val="0"/>
          </rPr>
          <t xml:space="preserve">Comme les taxes ne sont pas uniformément applicable à tous les montants inscrits dans les colonnes précédentes, aucune formule de calcul automatique de la TVQ n'a été prévue.  Il appartient donc à l'usager de déterminer les montants taxables et de faire les calculs en conséquence.
</t>
        </r>
        <r>
          <rPr>
            <sz val="8"/>
            <rFont val="Tahoma"/>
            <family val="0"/>
          </rPr>
          <t xml:space="preserve">
</t>
        </r>
      </text>
    </comment>
    <comment ref="N44" authorId="0">
      <text>
        <r>
          <rPr>
            <b/>
            <sz val="8"/>
            <rFont val="Tahoma"/>
            <family val="0"/>
          </rPr>
          <t>Si un montant est inscrit dans cette case, le journal de caisse recettes-déboursés du mois ne balance pas.  Il faut identifier la source de l'écart.</t>
        </r>
      </text>
    </comment>
  </commentList>
</comments>
</file>

<file path=xl/comments12.xml><?xml version="1.0" encoding="utf-8"?>
<comments xmlns="http://schemas.openxmlformats.org/spreadsheetml/2006/main">
  <authors>
    <author>Andr?e Matteau</author>
    <author>Suzanne Gohier</author>
  </authors>
  <commentList>
    <comment ref="J7" authorId="0">
      <text>
        <r>
          <rPr>
            <sz val="8"/>
            <rFont val="Tahoma"/>
            <family val="0"/>
          </rPr>
          <t xml:space="preserve">Inscrire le solde du caisse recettes-déboursés du dernier jour du mois précédent
</t>
        </r>
      </text>
    </comment>
    <comment ref="AD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Z6" authorId="1">
      <text>
        <r>
          <rPr>
            <b/>
            <sz val="8"/>
            <rFont val="Tahoma"/>
            <family val="0"/>
          </rPr>
          <t>Comme les taxes ne sont pas uniformément applicable à tous les montants inscrits dans les colonnes précédentes, aucune formule de calcul automatique de la TPS n'a été prévue.  Il appartient donc à l'usager de déterminer les montants taxables et de faire les calculs en conséquence.</t>
        </r>
        <r>
          <rPr>
            <sz val="8"/>
            <rFont val="Tahoma"/>
            <family val="0"/>
          </rPr>
          <t xml:space="preserve">
</t>
        </r>
      </text>
    </comment>
    <comment ref="AA6" authorId="0">
      <text>
        <r>
          <rPr>
            <b/>
            <sz val="8"/>
            <rFont val="Tahoma"/>
            <family val="0"/>
          </rPr>
          <t xml:space="preserve">Comme les taxes ne sont pas uniformément applicable à tous les montants inscrits dans les colonnes précédentes, aucune formule de calcul automatique de la TVQ n'a été prévue.  Il appartient donc à l'usager de déterminer les montants taxables et de faire les calculs en conséquence.
</t>
        </r>
        <r>
          <rPr>
            <sz val="8"/>
            <rFont val="Tahoma"/>
            <family val="0"/>
          </rPr>
          <t xml:space="preserve">
</t>
        </r>
      </text>
    </comment>
    <comment ref="N44" authorId="0">
      <text>
        <r>
          <rPr>
            <b/>
            <sz val="8"/>
            <rFont val="Tahoma"/>
            <family val="0"/>
          </rPr>
          <t>Si un montant est inscrit dans cette case, le journal de caisse recettes-déboursés du mois ne balance pas.  Il faut identifier la source de l'écart.</t>
        </r>
      </text>
    </comment>
  </commentList>
</comments>
</file>

<file path=xl/comments2.xml><?xml version="1.0" encoding="utf-8"?>
<comments xmlns="http://schemas.openxmlformats.org/spreadsheetml/2006/main">
  <authors>
    <author>Andr?e Matteau</author>
    <author>Suzanne Gohier</author>
  </authors>
  <commentList>
    <comment ref="J7" authorId="0">
      <text>
        <r>
          <rPr>
            <sz val="8"/>
            <rFont val="Tahoma"/>
            <family val="0"/>
          </rPr>
          <t xml:space="preserve">Inscrire le solde du caisse recettes-déboursés du dernier jour du mois précédent
</t>
        </r>
      </text>
    </comment>
    <comment ref="AD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Z6" authorId="1">
      <text>
        <r>
          <rPr>
            <b/>
            <sz val="8"/>
            <rFont val="Tahoma"/>
            <family val="0"/>
          </rPr>
          <t>Comme les taxes ne sont pas uniformément applicable à tous les montants inscrits dans les colonnes précédentes, aucune formule de calcul automatique de la TPS n'a été prévue.  Il appartient donc à l'usager de déterminer les montants taxables et de faire les calculs en conséquence.</t>
        </r>
        <r>
          <rPr>
            <sz val="8"/>
            <rFont val="Tahoma"/>
            <family val="0"/>
          </rPr>
          <t xml:space="preserve">
</t>
        </r>
      </text>
    </comment>
    <comment ref="AA6" authorId="0">
      <text>
        <r>
          <rPr>
            <b/>
            <sz val="8"/>
            <rFont val="Tahoma"/>
            <family val="0"/>
          </rPr>
          <t xml:space="preserve">Comme les taxes ne sont pas uniformément applicable à tous les montants inscrits dans les colonnes précédentes, aucune formule de calcul automatique de la TVQ n'a été prévue.  Il appartient donc à l'usager de déterminer les montants taxables et de faire les calculs en conséquence.
</t>
        </r>
        <r>
          <rPr>
            <sz val="8"/>
            <rFont val="Tahoma"/>
            <family val="0"/>
          </rPr>
          <t xml:space="preserve">
</t>
        </r>
      </text>
    </comment>
    <comment ref="N44" authorId="0">
      <text>
        <r>
          <rPr>
            <b/>
            <sz val="8"/>
            <rFont val="Tahoma"/>
            <family val="0"/>
          </rPr>
          <t>Si un montant est inscrit dans cette case, le journal de caisse recettes-déboursés du mois ne balance pas.  Il faut identifier la source de l'écart.</t>
        </r>
      </text>
    </comment>
  </commentList>
</comments>
</file>

<file path=xl/comments3.xml><?xml version="1.0" encoding="utf-8"?>
<comments xmlns="http://schemas.openxmlformats.org/spreadsheetml/2006/main">
  <authors>
    <author>Andr?e Matteau</author>
    <author>Suzanne Gohier</author>
  </authors>
  <commentList>
    <comment ref="J7" authorId="0">
      <text>
        <r>
          <rPr>
            <sz val="8"/>
            <rFont val="Tahoma"/>
            <family val="0"/>
          </rPr>
          <t xml:space="preserve">Inscrire le solde du caisse recettes-déboursés du dernier jour du mois précédent
</t>
        </r>
      </text>
    </comment>
    <comment ref="AD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Z6" authorId="1">
      <text>
        <r>
          <rPr>
            <b/>
            <sz val="8"/>
            <rFont val="Tahoma"/>
            <family val="0"/>
          </rPr>
          <t>Comme les taxes ne sont pas uniformément applicable à tous les montants inscrits dans les colonnes précédentes, aucune formule de calcul automatique de la TPS n'a été prévue.  Il appartient donc à l'usager de déterminer les montants taxables et de faire les calculs en conséquence.</t>
        </r>
        <r>
          <rPr>
            <sz val="8"/>
            <rFont val="Tahoma"/>
            <family val="0"/>
          </rPr>
          <t xml:space="preserve">
</t>
        </r>
      </text>
    </comment>
    <comment ref="AA6" authorId="0">
      <text>
        <r>
          <rPr>
            <b/>
            <sz val="8"/>
            <rFont val="Tahoma"/>
            <family val="0"/>
          </rPr>
          <t xml:space="preserve">Comme les taxes ne sont pas uniformément applicable à tous les montants inscrits dans les colonnes précédentes, aucune formule de calcul automatique de la TVQ n'a été prévue.  Il appartient donc à l'usager de déterminer les montants taxables et de faire les calculs en conséquence.
</t>
        </r>
        <r>
          <rPr>
            <sz val="8"/>
            <rFont val="Tahoma"/>
            <family val="0"/>
          </rPr>
          <t xml:space="preserve">
</t>
        </r>
      </text>
    </comment>
    <comment ref="N44" authorId="0">
      <text>
        <r>
          <rPr>
            <b/>
            <sz val="8"/>
            <rFont val="Tahoma"/>
            <family val="0"/>
          </rPr>
          <t>Si un montant est inscrit dans cette case, le journal de caisse recettes-déboursés du mois ne balance pas.  Il faut identifier la source de l'écart.</t>
        </r>
      </text>
    </comment>
  </commentList>
</comments>
</file>

<file path=xl/comments4.xml><?xml version="1.0" encoding="utf-8"?>
<comments xmlns="http://schemas.openxmlformats.org/spreadsheetml/2006/main">
  <authors>
    <author>Andr?e Matteau</author>
    <author>Suzanne Gohier</author>
  </authors>
  <commentList>
    <comment ref="J7" authorId="0">
      <text>
        <r>
          <rPr>
            <sz val="8"/>
            <rFont val="Tahoma"/>
            <family val="0"/>
          </rPr>
          <t xml:space="preserve">Inscrire le solde du caisse recettes-déboursés du dernier jour du mois précédent
</t>
        </r>
      </text>
    </comment>
    <comment ref="AD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Z6" authorId="1">
      <text>
        <r>
          <rPr>
            <b/>
            <sz val="8"/>
            <rFont val="Tahoma"/>
            <family val="0"/>
          </rPr>
          <t>Comme les taxes ne sont pas uniformément applicable à tous les montants inscrits dans les colonnes précédentes, aucune formule de calcul automatique de la TPS n'a été prévue.  Il appartient donc à l'usager de déterminer les montants taxables et de faire les calculs en conséquence.</t>
        </r>
        <r>
          <rPr>
            <sz val="8"/>
            <rFont val="Tahoma"/>
            <family val="0"/>
          </rPr>
          <t xml:space="preserve">
</t>
        </r>
      </text>
    </comment>
    <comment ref="AA6" authorId="0">
      <text>
        <r>
          <rPr>
            <b/>
            <sz val="8"/>
            <rFont val="Tahoma"/>
            <family val="0"/>
          </rPr>
          <t xml:space="preserve">Comme les taxes ne sont pas uniformément applicable à tous les montants inscrits dans les colonnes précédentes, aucune formule de calcul automatique de la TVQ n'a été prévue.  Il appartient donc à l'usager de déterminer les montants taxables et de faire les calculs en conséquence.
</t>
        </r>
        <r>
          <rPr>
            <sz val="8"/>
            <rFont val="Tahoma"/>
            <family val="0"/>
          </rPr>
          <t xml:space="preserve">
</t>
        </r>
      </text>
    </comment>
    <comment ref="N44" authorId="0">
      <text>
        <r>
          <rPr>
            <b/>
            <sz val="8"/>
            <rFont val="Tahoma"/>
            <family val="0"/>
          </rPr>
          <t>Si un montant est inscrit dans cette case, le journal de caisse recettes-déboursés du mois ne balance pas.  Il faut identifier la source de l'écart.</t>
        </r>
      </text>
    </comment>
  </commentList>
</comments>
</file>

<file path=xl/comments5.xml><?xml version="1.0" encoding="utf-8"?>
<comments xmlns="http://schemas.openxmlformats.org/spreadsheetml/2006/main">
  <authors>
    <author>Andr?e Matteau</author>
    <author>Suzanne Gohier</author>
  </authors>
  <commentList>
    <comment ref="J7" authorId="0">
      <text>
        <r>
          <rPr>
            <sz val="8"/>
            <rFont val="Tahoma"/>
            <family val="0"/>
          </rPr>
          <t xml:space="preserve">Inscrire le solde du caisse recettes-déboursés du dernier jour du mois précédent
</t>
        </r>
      </text>
    </comment>
    <comment ref="AD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Z6" authorId="1">
      <text>
        <r>
          <rPr>
            <b/>
            <sz val="8"/>
            <rFont val="Tahoma"/>
            <family val="0"/>
          </rPr>
          <t>Comme les taxes ne sont pas uniformément applicable à tous les montants inscrits dans les colonnes précédentes, aucune formule de calcul automatique de la TPS n'a été prévue.  Il appartient donc à l'usager de déterminer les montants taxables et de faire les calculs en conséquence.</t>
        </r>
        <r>
          <rPr>
            <sz val="8"/>
            <rFont val="Tahoma"/>
            <family val="0"/>
          </rPr>
          <t xml:space="preserve">
</t>
        </r>
      </text>
    </comment>
    <comment ref="AA6" authorId="0">
      <text>
        <r>
          <rPr>
            <b/>
            <sz val="8"/>
            <rFont val="Tahoma"/>
            <family val="0"/>
          </rPr>
          <t xml:space="preserve">Comme les taxes ne sont pas uniformément applicable à tous les montants inscrits dans les colonnes précédentes, aucune formule de calcul automatique de la TVQ n'a été prévue.  Il appartient donc à l'usager de déterminer les montants taxables et de faire les calculs en conséquence.
</t>
        </r>
        <r>
          <rPr>
            <sz val="8"/>
            <rFont val="Tahoma"/>
            <family val="0"/>
          </rPr>
          <t xml:space="preserve">
</t>
        </r>
      </text>
    </comment>
    <comment ref="N44" authorId="0">
      <text>
        <r>
          <rPr>
            <b/>
            <sz val="8"/>
            <rFont val="Tahoma"/>
            <family val="0"/>
          </rPr>
          <t>Si un montant est inscrit dans cette case, le journal de caisse recettes-déboursés du mois ne balance pas.  Il faut identifier la source de l'écart.</t>
        </r>
      </text>
    </comment>
  </commentList>
</comments>
</file>

<file path=xl/comments6.xml><?xml version="1.0" encoding="utf-8"?>
<comments xmlns="http://schemas.openxmlformats.org/spreadsheetml/2006/main">
  <authors>
    <author>Andr?e Matteau</author>
    <author>Suzanne Gohier</author>
  </authors>
  <commentList>
    <comment ref="J7" authorId="0">
      <text>
        <r>
          <rPr>
            <sz val="8"/>
            <rFont val="Tahoma"/>
            <family val="0"/>
          </rPr>
          <t xml:space="preserve">Inscrire le solde du caisse recettes-déboursés du dernier jour du mois précédent
</t>
        </r>
      </text>
    </comment>
    <comment ref="AD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Z6" authorId="1">
      <text>
        <r>
          <rPr>
            <b/>
            <sz val="8"/>
            <rFont val="Tahoma"/>
            <family val="0"/>
          </rPr>
          <t>Comme les taxes ne sont pas uniformément applicable à tous les montants inscrits dans les colonnes précédentes, aucune formule de calcul automatique de la TPS n'a été prévue.  Il appartient donc à l'usager de déterminer les montants taxables et de faire les calculs en conséquence.</t>
        </r>
        <r>
          <rPr>
            <sz val="8"/>
            <rFont val="Tahoma"/>
            <family val="0"/>
          </rPr>
          <t xml:space="preserve">
</t>
        </r>
      </text>
    </comment>
    <comment ref="AA6" authorId="0">
      <text>
        <r>
          <rPr>
            <b/>
            <sz val="8"/>
            <rFont val="Tahoma"/>
            <family val="0"/>
          </rPr>
          <t xml:space="preserve">Comme les taxes ne sont pas uniformément applicable à tous les montants inscrits dans les colonnes précédentes, aucune formule de calcul automatique de la TVQ n'a été prévue.  Il appartient donc à l'usager de déterminer les montants taxables et de faire les calculs en conséquence.
</t>
        </r>
        <r>
          <rPr>
            <sz val="8"/>
            <rFont val="Tahoma"/>
            <family val="0"/>
          </rPr>
          <t xml:space="preserve">
</t>
        </r>
      </text>
    </comment>
    <comment ref="N44" authorId="0">
      <text>
        <r>
          <rPr>
            <b/>
            <sz val="8"/>
            <rFont val="Tahoma"/>
            <family val="0"/>
          </rPr>
          <t>Si un montant est inscrit dans cette case, le journal de caisse recettes-déboursés du mois ne balance pas.  Il faut identifier la source de l'écart.</t>
        </r>
      </text>
    </comment>
  </commentList>
</comments>
</file>

<file path=xl/comments7.xml><?xml version="1.0" encoding="utf-8"?>
<comments xmlns="http://schemas.openxmlformats.org/spreadsheetml/2006/main">
  <authors>
    <author>Andr?e Matteau</author>
    <author>Suzanne Gohier</author>
  </authors>
  <commentList>
    <comment ref="J7" authorId="0">
      <text>
        <r>
          <rPr>
            <sz val="8"/>
            <rFont val="Tahoma"/>
            <family val="0"/>
          </rPr>
          <t xml:space="preserve">Inscrire le solde du caisse recettes-déboursés du dernier jour du mois précédent
</t>
        </r>
      </text>
    </comment>
    <comment ref="AD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Z6" authorId="1">
      <text>
        <r>
          <rPr>
            <b/>
            <sz val="8"/>
            <rFont val="Tahoma"/>
            <family val="0"/>
          </rPr>
          <t>Comme les taxes ne sont pas uniformément applicable à tous les montants inscrits dans les colonnes précédentes, aucune formule de calcul automatique de la TPS n'a été prévue.  Il appartient donc à l'usager de déterminer les montants taxables et de faire les calculs en conséquence.</t>
        </r>
        <r>
          <rPr>
            <sz val="8"/>
            <rFont val="Tahoma"/>
            <family val="0"/>
          </rPr>
          <t xml:space="preserve">
</t>
        </r>
      </text>
    </comment>
    <comment ref="AA6" authorId="0">
      <text>
        <r>
          <rPr>
            <b/>
            <sz val="8"/>
            <rFont val="Tahoma"/>
            <family val="0"/>
          </rPr>
          <t xml:space="preserve">Comme les taxes ne sont pas uniformément applicable à tous les montants inscrits dans les colonnes précédentes, aucune formule de calcul automatique de la TVQ n'a été prévue.  Il appartient donc à l'usager de déterminer les montants taxables et de faire les calculs en conséquence.
</t>
        </r>
        <r>
          <rPr>
            <sz val="8"/>
            <rFont val="Tahoma"/>
            <family val="0"/>
          </rPr>
          <t xml:space="preserve">
</t>
        </r>
      </text>
    </comment>
    <comment ref="N44" authorId="0">
      <text>
        <r>
          <rPr>
            <b/>
            <sz val="8"/>
            <rFont val="Tahoma"/>
            <family val="0"/>
          </rPr>
          <t>Si un montant est inscrit dans cette case, le journal de caisse recettes-déboursés du mois ne balance pas.  Il faut identifier la source de l'écart.</t>
        </r>
      </text>
    </comment>
  </commentList>
</comments>
</file>

<file path=xl/comments8.xml><?xml version="1.0" encoding="utf-8"?>
<comments xmlns="http://schemas.openxmlformats.org/spreadsheetml/2006/main">
  <authors>
    <author>Andr?e Matteau</author>
    <author>Suzanne Gohier</author>
  </authors>
  <commentList>
    <comment ref="J7" authorId="0">
      <text>
        <r>
          <rPr>
            <sz val="8"/>
            <rFont val="Tahoma"/>
            <family val="0"/>
          </rPr>
          <t xml:space="preserve">Inscrire le solde du caisse recettes-déboursés du dernier jour du mois précédent
</t>
        </r>
      </text>
    </comment>
    <comment ref="AD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Z6" authorId="1">
      <text>
        <r>
          <rPr>
            <b/>
            <sz val="8"/>
            <rFont val="Tahoma"/>
            <family val="0"/>
          </rPr>
          <t>Comme les taxes ne sont pas uniformément applicable à tous les montants inscrits dans les colonnes précédentes, aucune formule de calcul automatique de la TPS n'a été prévue.  Il appartient donc à l'usager de déterminer les montants taxables et de faire les calculs en conséquence.</t>
        </r>
        <r>
          <rPr>
            <sz val="8"/>
            <rFont val="Tahoma"/>
            <family val="0"/>
          </rPr>
          <t xml:space="preserve">
</t>
        </r>
      </text>
    </comment>
    <comment ref="AA6" authorId="0">
      <text>
        <r>
          <rPr>
            <b/>
            <sz val="8"/>
            <rFont val="Tahoma"/>
            <family val="0"/>
          </rPr>
          <t xml:space="preserve">Comme les taxes ne sont pas uniformément applicable à tous les montants inscrits dans les colonnes précédentes, aucune formule de calcul automatique de la TVQ n'a été prévue.  Il appartient donc à l'usager de déterminer les montants taxables et de faire les calculs en conséquence.
</t>
        </r>
        <r>
          <rPr>
            <sz val="8"/>
            <rFont val="Tahoma"/>
            <family val="0"/>
          </rPr>
          <t xml:space="preserve">
</t>
        </r>
      </text>
    </comment>
    <comment ref="N44" authorId="0">
      <text>
        <r>
          <rPr>
            <b/>
            <sz val="8"/>
            <rFont val="Tahoma"/>
            <family val="0"/>
          </rPr>
          <t>Si un montant est inscrit dans cette case, le journal de caisse recettes-déboursés du mois ne balance pas.  Il faut identifier la source de l'écart.</t>
        </r>
      </text>
    </comment>
  </commentList>
</comments>
</file>

<file path=xl/comments9.xml><?xml version="1.0" encoding="utf-8"?>
<comments xmlns="http://schemas.openxmlformats.org/spreadsheetml/2006/main">
  <authors>
    <author>Andr?e Matteau</author>
    <author>Suzanne Gohier</author>
  </authors>
  <commentList>
    <comment ref="J7" authorId="0">
      <text>
        <r>
          <rPr>
            <sz val="8"/>
            <rFont val="Tahoma"/>
            <family val="0"/>
          </rPr>
          <t xml:space="preserve">Inscrire le solde du caisse recettes-déboursés du dernier jour du mois précédent
</t>
        </r>
      </text>
    </comment>
    <comment ref="AD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1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1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2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2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AD3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</text>
    </comment>
    <comment ref="AG3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caisse-déboursés sur cette ligne ne balancent pas.  Il faut identifier la source de l'écart.</t>
        </r>
      </text>
    </comment>
    <comment ref="Z6" authorId="1">
      <text>
        <r>
          <rPr>
            <b/>
            <sz val="8"/>
            <rFont val="Tahoma"/>
            <family val="0"/>
          </rPr>
          <t>Comme les taxes ne sont pas uniformément applicable à tous les montants inscrits dans les colonnes précédentes, aucune formule de calcul automatique de la TPS n'a été prévue.  Il appartient donc à l'usager de déterminer les montants taxables et de faire les calculs en conséquence.</t>
        </r>
        <r>
          <rPr>
            <sz val="8"/>
            <rFont val="Tahoma"/>
            <family val="0"/>
          </rPr>
          <t xml:space="preserve">
</t>
        </r>
      </text>
    </comment>
    <comment ref="AA6" authorId="0">
      <text>
        <r>
          <rPr>
            <b/>
            <sz val="8"/>
            <rFont val="Tahoma"/>
            <family val="0"/>
          </rPr>
          <t xml:space="preserve">Comme les taxes ne sont pas uniformément applicable à tous les montants inscrits dans les colonnes précédentes, aucune formule de calcul automatique de la TVQ n'a été prévue.  Il appartient donc à l'usager de déterminer les montants taxables et de faire les calculs en conséquence.
</t>
        </r>
        <r>
          <rPr>
            <sz val="8"/>
            <rFont val="Tahoma"/>
            <family val="0"/>
          </rPr>
          <t xml:space="preserve">
</t>
        </r>
      </text>
    </comment>
    <comment ref="N44" authorId="0">
      <text>
        <r>
          <rPr>
            <b/>
            <sz val="8"/>
            <rFont val="Tahoma"/>
            <family val="0"/>
          </rPr>
          <t>Si un montant est inscrit dans cette case, le journal de caisse recettes-déboursés du mois ne balance pas.  Il faut identifier la source de l'écart.</t>
        </r>
      </text>
    </comment>
  </commentList>
</comments>
</file>

<file path=xl/sharedStrings.xml><?xml version="1.0" encoding="utf-8"?>
<sst xmlns="http://schemas.openxmlformats.org/spreadsheetml/2006/main" count="528" uniqueCount="53">
  <si>
    <t>Date</t>
  </si>
  <si>
    <t>Solde</t>
  </si>
  <si>
    <t>POUR LE MOIS DE JANVIER 20____</t>
  </si>
  <si>
    <t>COMPTE AU NOM DE</t>
  </si>
  <si>
    <t>POUR LE MOIS DE FÉVRIER 20____</t>
  </si>
  <si>
    <t>POUR LE MOIS DE MARS 20____</t>
  </si>
  <si>
    <t>POUR LE MOIS DE AVRIL 20____</t>
  </si>
  <si>
    <t>POUR LE MOIS DE MAI 20____</t>
  </si>
  <si>
    <t>POUR LE MOIS DE JUIN 20____</t>
  </si>
  <si>
    <t>POUR LE MOIS DE JUILLET 20____</t>
  </si>
  <si>
    <t>POUR LE MOIS DE AOÛT 20____</t>
  </si>
  <si>
    <t>POUR LE MOIS DE SEPTEMBRE 20____</t>
  </si>
  <si>
    <t>POUR LE MOIS DE OCTOBRE 20____</t>
  </si>
  <si>
    <t>POUR LE MOIS DE NOVEMBRE 20____</t>
  </si>
  <si>
    <t>POUR LE MOIS DE DÉCEMBRE 20____</t>
  </si>
  <si>
    <t>JOURNAL DE CAISSE RECETTES-DÉBOURSÉS D'ADMINISTRATION</t>
  </si>
  <si>
    <t>DÉTAIL DES RECETTES</t>
  </si>
  <si>
    <t>Divers</t>
  </si>
  <si>
    <t>DÉTAIL DES DÉBOURS</t>
  </si>
  <si>
    <t>Loyer</t>
  </si>
  <si>
    <t>Téléphone</t>
  </si>
  <si>
    <t>Frais de représentation</t>
  </si>
  <si>
    <t>Frais de bureau</t>
  </si>
  <si>
    <t>Frais de déplacement</t>
  </si>
  <si>
    <t>Huissiers / Sténographes</t>
  </si>
  <si>
    <t>Droits de greffe</t>
  </si>
  <si>
    <t>Publicité</t>
  </si>
  <si>
    <t>Retraits personnels</t>
  </si>
  <si>
    <t>TPS</t>
  </si>
  <si>
    <t>TVQ</t>
  </si>
  <si>
    <t>Débours   Débit</t>
  </si>
  <si>
    <t>Honoraires Mandats privés</t>
  </si>
  <si>
    <t>Honoraires   Aide juridique</t>
  </si>
  <si>
    <t>TOTAL</t>
  </si>
  <si>
    <t>Solde au début</t>
  </si>
  <si>
    <t>Total des recettes</t>
  </si>
  <si>
    <t>Total des débours</t>
  </si>
  <si>
    <t>Plus: Total des recettes</t>
  </si>
  <si>
    <t>Moins: Total des débours</t>
  </si>
  <si>
    <t>Solde de la fin</t>
  </si>
  <si>
    <t>Écart</t>
  </si>
  <si>
    <t>Preuve</t>
  </si>
  <si>
    <t>Somme reçue de / Bénéficiaire du débours</t>
  </si>
  <si>
    <t># Chèque</t>
  </si>
  <si>
    <t>Recette
Crédit</t>
  </si>
  <si>
    <t>Numéro
de dossier</t>
  </si>
  <si>
    <t>Client
pour qui la somme est reçue /
 pour qui le débours est effectué</t>
  </si>
  <si>
    <t>Somme reçue 
en espèces</t>
  </si>
  <si>
    <t xml:space="preserve">Solde reporté </t>
  </si>
  <si>
    <t>Somme reçue de /
Bénéficiaire du débours</t>
  </si>
  <si>
    <t>(1) L'objet d'une recette s'entend par le but ou la raison du dépôt de cette recette.</t>
  </si>
  <si>
    <r>
      <t xml:space="preserve">Objet de la recette </t>
    </r>
    <r>
      <rPr>
        <b/>
        <vertAlign val="superscript"/>
        <sz val="10"/>
        <rFont val="Arial"/>
        <family val="2"/>
      </rPr>
      <t>(1)</t>
    </r>
  </si>
  <si>
    <r>
      <t xml:space="preserve">(Article 34 du </t>
    </r>
    <r>
      <rPr>
        <b/>
        <i/>
        <sz val="10"/>
        <rFont val="Arial"/>
        <family val="2"/>
      </rPr>
      <t>Règlement sur la comptabilité et les normes d'exercice professionnel des avocats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</si>
</sst>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.0_)\ _$_ ;_ * \(#,##0.0\)\ _$_ ;_ * &quot;-&quot;??_)\ _$_ ;_ @_ "/>
    <numFmt numFmtId="165" formatCode="_ * #,##0_)\ _$_ ;_ * \(#,##0\)\ _$_ ;_ * &quot;-&quot;??_)\ _$_ ;_ @_ "/>
    <numFmt numFmtId="166" formatCode="_(* #,##0.00_);_(* \(#,##0.00\);_(* &quot;-&quot;??_);_(@_)"/>
    <numFmt numFmtId="167" formatCode="#,##0.00\ [$$-C0C]_ ;\-#,##0.00\ [$$-C0C]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165" fontId="0" fillId="0" borderId="0" xfId="16" applyNumberFormat="1" applyBorder="1" applyAlignment="1">
      <alignment vertical="center"/>
    </xf>
    <xf numFmtId="44" fontId="0" fillId="0" borderId="0" xfId="18" applyBorder="1" applyAlignment="1">
      <alignment vertical="center"/>
    </xf>
    <xf numFmtId="43" fontId="0" fillId="0" borderId="0" xfId="16" applyBorder="1" applyAlignment="1">
      <alignment vertical="center"/>
    </xf>
    <xf numFmtId="44" fontId="0" fillId="0" borderId="1" xfId="18" applyBorder="1" applyAlignment="1">
      <alignment vertical="center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43" fontId="0" fillId="0" borderId="1" xfId="16" applyBorder="1" applyAlignment="1">
      <alignment horizontal="left" vertical="center"/>
    </xf>
    <xf numFmtId="43" fontId="0" fillId="0" borderId="8" xfId="16" applyBorder="1" applyAlignment="1">
      <alignment horizontal="left" vertical="center"/>
    </xf>
    <xf numFmtId="0" fontId="8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Continuous"/>
    </xf>
    <xf numFmtId="0" fontId="0" fillId="0" borderId="9" xfId="0" applyBorder="1" applyAlignment="1">
      <alignment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" wrapText="1"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3" fontId="0" fillId="0" borderId="4" xfId="16" applyBorder="1" applyAlignment="1">
      <alignment horizontal="left" vertical="center"/>
    </xf>
    <xf numFmtId="0" fontId="9" fillId="0" borderId="1" xfId="0" applyFont="1" applyBorder="1" applyAlignment="1">
      <alignment horizontal="center" wrapText="1"/>
    </xf>
    <xf numFmtId="43" fontId="0" fillId="0" borderId="0" xfId="16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horizontal="left"/>
    </xf>
    <xf numFmtId="165" fontId="0" fillId="0" borderId="1" xfId="16" applyNumberFormat="1" applyBorder="1" applyAlignment="1">
      <alignment horizontal="left" vertical="center"/>
    </xf>
    <xf numFmtId="44" fontId="0" fillId="0" borderId="1" xfId="18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center"/>
    </xf>
    <xf numFmtId="44" fontId="0" fillId="0" borderId="5" xfId="18" applyBorder="1" applyAlignment="1">
      <alignment horizontal="left" vertical="center"/>
    </xf>
    <xf numFmtId="43" fontId="0" fillId="0" borderId="5" xfId="16" applyBorder="1" applyAlignment="1">
      <alignment horizontal="left" vertical="center"/>
    </xf>
    <xf numFmtId="44" fontId="3" fillId="0" borderId="6" xfId="18" applyFont="1" applyBorder="1" applyAlignment="1">
      <alignment horizontal="right" vertical="center"/>
    </xf>
    <xf numFmtId="44" fontId="6" fillId="0" borderId="0" xfId="18" applyFont="1" applyBorder="1" applyAlignment="1">
      <alignment horizontal="right" vertical="center"/>
    </xf>
    <xf numFmtId="44" fontId="6" fillId="0" borderId="0" xfId="18" applyFont="1" applyFill="1" applyBorder="1" applyAlignment="1">
      <alignment horizontal="right" vertical="center"/>
    </xf>
    <xf numFmtId="43" fontId="0" fillId="0" borderId="0" xfId="0" applyNumberFormat="1" applyAlignment="1">
      <alignment/>
    </xf>
    <xf numFmtId="43" fontId="0" fillId="0" borderId="0" xfId="16" applyFill="1" applyAlignment="1">
      <alignment/>
    </xf>
    <xf numFmtId="0" fontId="6" fillId="0" borderId="0" xfId="0" applyFont="1" applyAlignment="1">
      <alignment horizontal="right"/>
    </xf>
    <xf numFmtId="0" fontId="6" fillId="0" borderId="1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165" fontId="3" fillId="0" borderId="5" xfId="16" applyNumberFormat="1" applyFont="1" applyBorder="1" applyAlignment="1">
      <alignment horizontal="right" vertical="center"/>
    </xf>
    <xf numFmtId="0" fontId="3" fillId="0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6" fillId="0" borderId="0" xfId="0" applyFont="1" applyFill="1" applyAlignment="1" quotePrefix="1">
      <alignment/>
    </xf>
    <xf numFmtId="0" fontId="0" fillId="0" borderId="0" xfId="0" applyFill="1" applyAlignment="1">
      <alignment/>
    </xf>
    <xf numFmtId="43" fontId="0" fillId="0" borderId="15" xfId="16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16" xfId="0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7" fillId="0" borderId="9" xfId="0" applyFont="1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5"/>
  <sheetViews>
    <sheetView tabSelected="1" workbookViewId="0" topLeftCell="A1">
      <selection activeCell="D4" sqref="D4"/>
    </sheetView>
  </sheetViews>
  <sheetFormatPr defaultColWidth="11.421875" defaultRowHeight="12.75"/>
  <cols>
    <col min="1" max="1" width="11.7109375" style="0" customWidth="1"/>
    <col min="2" max="3" width="28.7109375" style="0" customWidth="1"/>
    <col min="4" max="4" width="12.421875" style="0" customWidth="1"/>
    <col min="5" max="5" width="20.421875" style="0" customWidth="1"/>
    <col min="6" max="6" width="13.7109375" style="0" customWidth="1"/>
    <col min="7" max="7" width="9.7109375" style="0" customWidth="1"/>
    <col min="8" max="10" width="13.7109375" style="0" customWidth="1"/>
    <col min="11" max="11" width="0.71875" style="0" customWidth="1"/>
    <col min="12" max="14" width="13.7109375" style="0" customWidth="1"/>
    <col min="15" max="15" width="0.71875" style="0" customWidth="1"/>
    <col min="16" max="27" width="11.7109375" style="0" customWidth="1"/>
    <col min="31" max="31" width="1.7109375" style="0" customWidth="1"/>
  </cols>
  <sheetData>
    <row r="1" spans="1:12" ht="18.75" thickBot="1">
      <c r="A1" s="6"/>
      <c r="C1" s="7" t="s">
        <v>3</v>
      </c>
      <c r="D1" s="64"/>
      <c r="E1" s="65"/>
      <c r="F1" s="60"/>
      <c r="K1" s="25"/>
      <c r="L1" s="1"/>
    </row>
    <row r="2" spans="1:12" ht="18">
      <c r="A2" s="6"/>
      <c r="C2" s="6"/>
      <c r="D2" s="8" t="s">
        <v>15</v>
      </c>
      <c r="K2" s="25"/>
      <c r="L2" s="1"/>
    </row>
    <row r="3" spans="1:12" ht="18">
      <c r="A3" s="6"/>
      <c r="C3" s="6"/>
      <c r="D3" s="8" t="s">
        <v>2</v>
      </c>
      <c r="L3" s="1"/>
    </row>
    <row r="4" spans="3:12" ht="18.75" thickBot="1">
      <c r="C4" s="6"/>
      <c r="D4" s="66" t="s">
        <v>52</v>
      </c>
      <c r="L4" s="26"/>
    </row>
    <row r="5" spans="1:27" ht="19.5" customHeight="1" thickBot="1">
      <c r="A5" s="30"/>
      <c r="B5" s="31"/>
      <c r="C5" s="31"/>
      <c r="D5" s="31"/>
      <c r="E5" s="32"/>
      <c r="F5" s="32"/>
      <c r="G5" s="31"/>
      <c r="H5" s="31"/>
      <c r="I5" s="31"/>
      <c r="J5" s="31"/>
      <c r="K5" s="33"/>
      <c r="L5" s="27" t="s">
        <v>16</v>
      </c>
      <c r="M5" s="14"/>
      <c r="N5" s="15"/>
      <c r="O5" s="28"/>
      <c r="P5" s="14" t="s">
        <v>18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5"/>
    </row>
    <row r="6" spans="1:33" ht="60.75" thickBot="1">
      <c r="A6" s="4" t="s">
        <v>0</v>
      </c>
      <c r="B6" s="55" t="s">
        <v>49</v>
      </c>
      <c r="C6" s="56" t="s">
        <v>46</v>
      </c>
      <c r="D6" s="29" t="s">
        <v>45</v>
      </c>
      <c r="E6" s="29" t="s">
        <v>51</v>
      </c>
      <c r="F6" s="29" t="s">
        <v>47</v>
      </c>
      <c r="G6" s="55" t="s">
        <v>43</v>
      </c>
      <c r="H6" s="53" t="s">
        <v>44</v>
      </c>
      <c r="I6" s="53" t="s">
        <v>30</v>
      </c>
      <c r="J6" s="5" t="s">
        <v>1</v>
      </c>
      <c r="K6" s="19"/>
      <c r="L6" s="34" t="s">
        <v>31</v>
      </c>
      <c r="M6" s="22" t="s">
        <v>32</v>
      </c>
      <c r="N6" s="18" t="s">
        <v>17</v>
      </c>
      <c r="P6" s="2" t="s">
        <v>19</v>
      </c>
      <c r="Q6" s="3" t="s">
        <v>20</v>
      </c>
      <c r="R6" s="21" t="s">
        <v>21</v>
      </c>
      <c r="S6" s="22" t="s">
        <v>22</v>
      </c>
      <c r="T6" s="23" t="s">
        <v>23</v>
      </c>
      <c r="U6" s="24" t="s">
        <v>24</v>
      </c>
      <c r="V6" s="16" t="s">
        <v>25</v>
      </c>
      <c r="W6" s="17" t="s">
        <v>26</v>
      </c>
      <c r="X6" s="16" t="s">
        <v>27</v>
      </c>
      <c r="Y6" s="3" t="s">
        <v>17</v>
      </c>
      <c r="Z6" s="3" t="s">
        <v>28</v>
      </c>
      <c r="AA6" s="3" t="s">
        <v>29</v>
      </c>
      <c r="AC6" s="51" t="s">
        <v>35</v>
      </c>
      <c r="AD6" s="52" t="s">
        <v>40</v>
      </c>
      <c r="AF6" s="51" t="s">
        <v>36</v>
      </c>
      <c r="AG6" s="52" t="s">
        <v>40</v>
      </c>
    </row>
    <row r="7" spans="1:27" ht="30" customHeight="1" thickBot="1">
      <c r="A7" s="61" t="s">
        <v>48</v>
      </c>
      <c r="B7" s="62"/>
      <c r="C7" s="62"/>
      <c r="D7" s="62"/>
      <c r="E7" s="62"/>
      <c r="F7" s="62"/>
      <c r="G7" s="62"/>
      <c r="H7" s="62"/>
      <c r="I7" s="63"/>
      <c r="J7" s="13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3"/>
      <c r="AA7" s="3"/>
    </row>
    <row r="8" spans="1:33" ht="30" customHeight="1" thickBot="1">
      <c r="A8" s="36"/>
      <c r="B8" s="37"/>
      <c r="C8" s="36"/>
      <c r="D8" s="36"/>
      <c r="E8" s="36"/>
      <c r="F8" s="36"/>
      <c r="G8" s="38"/>
      <c r="H8" s="19"/>
      <c r="I8" s="19"/>
      <c r="J8" s="13">
        <f>+J7+H8-I8</f>
        <v>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C8" s="48">
        <f>SUM(L8:N8)</f>
        <v>0</v>
      </c>
      <c r="AD8" s="49">
        <f>+H8-AC8</f>
        <v>0</v>
      </c>
      <c r="AF8" s="48">
        <f>SUM(P8:AA8)</f>
        <v>0</v>
      </c>
      <c r="AG8" s="49">
        <f>+I8-AF8</f>
        <v>0</v>
      </c>
    </row>
    <row r="9" spans="1:33" ht="30" customHeight="1" thickBot="1">
      <c r="A9" s="36"/>
      <c r="B9" s="37"/>
      <c r="C9" s="36"/>
      <c r="D9" s="36"/>
      <c r="E9" s="36"/>
      <c r="F9" s="36"/>
      <c r="G9" s="38"/>
      <c r="H9" s="39"/>
      <c r="I9" s="19"/>
      <c r="J9" s="13">
        <f aca="true" t="shared" si="0" ref="J9:J36">+J8+H9-I9</f>
        <v>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C9" s="48">
        <f aca="true" t="shared" si="1" ref="AC9:AC37">SUM(L9:N9)</f>
        <v>0</v>
      </c>
      <c r="AD9" s="49">
        <f aca="true" t="shared" si="2" ref="AD9:AD37">+H9-AC9</f>
        <v>0</v>
      </c>
      <c r="AF9" s="48">
        <f aca="true" t="shared" si="3" ref="AF9:AF37">SUM(P9:AA9)</f>
        <v>0</v>
      </c>
      <c r="AG9" s="49">
        <f aca="true" t="shared" si="4" ref="AG9:AG37">+I9-AF9</f>
        <v>0</v>
      </c>
    </row>
    <row r="10" spans="1:33" ht="30" customHeight="1" thickBot="1">
      <c r="A10" s="36"/>
      <c r="B10" s="37"/>
      <c r="C10" s="36"/>
      <c r="D10" s="36"/>
      <c r="E10" s="36"/>
      <c r="F10" s="36"/>
      <c r="G10" s="38"/>
      <c r="H10" s="39"/>
      <c r="I10" s="19"/>
      <c r="J10" s="13">
        <f t="shared" si="0"/>
        <v>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C10" s="48">
        <f t="shared" si="1"/>
        <v>0</v>
      </c>
      <c r="AD10" s="49">
        <f t="shared" si="2"/>
        <v>0</v>
      </c>
      <c r="AF10" s="48">
        <f t="shared" si="3"/>
        <v>0</v>
      </c>
      <c r="AG10" s="49">
        <f t="shared" si="4"/>
        <v>0</v>
      </c>
    </row>
    <row r="11" spans="1:33" ht="30" customHeight="1" thickBot="1">
      <c r="A11" s="36"/>
      <c r="B11" s="37"/>
      <c r="C11" s="36"/>
      <c r="D11" s="36"/>
      <c r="E11" s="36"/>
      <c r="F11" s="36"/>
      <c r="G11" s="38"/>
      <c r="H11" s="39"/>
      <c r="I11" s="19"/>
      <c r="J11" s="13">
        <f t="shared" si="0"/>
        <v>0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C11" s="48">
        <f t="shared" si="1"/>
        <v>0</v>
      </c>
      <c r="AD11" s="49">
        <f t="shared" si="2"/>
        <v>0</v>
      </c>
      <c r="AF11" s="48">
        <f t="shared" si="3"/>
        <v>0</v>
      </c>
      <c r="AG11" s="49">
        <f t="shared" si="4"/>
        <v>0</v>
      </c>
    </row>
    <row r="12" spans="1:33" ht="30" customHeight="1" thickBot="1">
      <c r="A12" s="36"/>
      <c r="B12" s="37"/>
      <c r="C12" s="36"/>
      <c r="D12" s="36"/>
      <c r="E12" s="36"/>
      <c r="F12" s="36"/>
      <c r="G12" s="38"/>
      <c r="H12" s="39"/>
      <c r="I12" s="19"/>
      <c r="J12" s="13">
        <f t="shared" si="0"/>
        <v>0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C12" s="48">
        <f t="shared" si="1"/>
        <v>0</v>
      </c>
      <c r="AD12" s="49">
        <f t="shared" si="2"/>
        <v>0</v>
      </c>
      <c r="AF12" s="48">
        <f t="shared" si="3"/>
        <v>0</v>
      </c>
      <c r="AG12" s="49">
        <f t="shared" si="4"/>
        <v>0</v>
      </c>
    </row>
    <row r="13" spans="1:33" ht="30" customHeight="1" thickBot="1">
      <c r="A13" s="36"/>
      <c r="B13" s="37"/>
      <c r="C13" s="36"/>
      <c r="D13" s="36"/>
      <c r="E13" s="36"/>
      <c r="F13" s="36"/>
      <c r="G13" s="38"/>
      <c r="H13" s="39"/>
      <c r="I13" s="19"/>
      <c r="J13" s="13">
        <f t="shared" si="0"/>
        <v>0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C13" s="48">
        <f t="shared" si="1"/>
        <v>0</v>
      </c>
      <c r="AD13" s="49">
        <f t="shared" si="2"/>
        <v>0</v>
      </c>
      <c r="AF13" s="48">
        <f t="shared" si="3"/>
        <v>0</v>
      </c>
      <c r="AG13" s="49">
        <f t="shared" si="4"/>
        <v>0</v>
      </c>
    </row>
    <row r="14" spans="1:33" ht="30" customHeight="1" thickBot="1">
      <c r="A14" s="36"/>
      <c r="B14" s="37"/>
      <c r="C14" s="36"/>
      <c r="D14" s="36"/>
      <c r="E14" s="36"/>
      <c r="F14" s="36"/>
      <c r="G14" s="38"/>
      <c r="H14" s="39"/>
      <c r="I14" s="19"/>
      <c r="J14" s="13">
        <f t="shared" si="0"/>
        <v>0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C14" s="48">
        <f t="shared" si="1"/>
        <v>0</v>
      </c>
      <c r="AD14" s="49">
        <f t="shared" si="2"/>
        <v>0</v>
      </c>
      <c r="AF14" s="48">
        <f t="shared" si="3"/>
        <v>0</v>
      </c>
      <c r="AG14" s="49">
        <f t="shared" si="4"/>
        <v>0</v>
      </c>
    </row>
    <row r="15" spans="1:33" ht="30" customHeight="1" thickBot="1">
      <c r="A15" s="36"/>
      <c r="B15" s="37"/>
      <c r="C15" s="36"/>
      <c r="D15" s="36"/>
      <c r="E15" s="36"/>
      <c r="F15" s="36"/>
      <c r="G15" s="38"/>
      <c r="H15" s="39"/>
      <c r="I15" s="19"/>
      <c r="J15" s="13">
        <f t="shared" si="0"/>
        <v>0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C15" s="48">
        <f t="shared" si="1"/>
        <v>0</v>
      </c>
      <c r="AD15" s="49">
        <f t="shared" si="2"/>
        <v>0</v>
      </c>
      <c r="AF15" s="48">
        <f t="shared" si="3"/>
        <v>0</v>
      </c>
      <c r="AG15" s="49">
        <f t="shared" si="4"/>
        <v>0</v>
      </c>
    </row>
    <row r="16" spans="1:33" ht="30" customHeight="1" thickBot="1">
      <c r="A16" s="36"/>
      <c r="B16" s="37"/>
      <c r="C16" s="36"/>
      <c r="D16" s="36"/>
      <c r="E16" s="36"/>
      <c r="F16" s="36"/>
      <c r="G16" s="38"/>
      <c r="H16" s="39"/>
      <c r="I16" s="19"/>
      <c r="J16" s="13">
        <f t="shared" si="0"/>
        <v>0</v>
      </c>
      <c r="K16" s="20">
        <f>SUM(K5:K15)</f>
        <v>0</v>
      </c>
      <c r="L16" s="20"/>
      <c r="M16" s="20"/>
      <c r="N16" s="20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C16" s="48">
        <f t="shared" si="1"/>
        <v>0</v>
      </c>
      <c r="AD16" s="49">
        <f t="shared" si="2"/>
        <v>0</v>
      </c>
      <c r="AF16" s="48">
        <f t="shared" si="3"/>
        <v>0</v>
      </c>
      <c r="AG16" s="49">
        <f t="shared" si="4"/>
        <v>0</v>
      </c>
    </row>
    <row r="17" spans="1:33" ht="30" customHeight="1" thickBot="1">
      <c r="A17" s="36"/>
      <c r="B17" s="37"/>
      <c r="C17" s="36"/>
      <c r="D17" s="36"/>
      <c r="E17" s="36"/>
      <c r="F17" s="36"/>
      <c r="G17" s="38"/>
      <c r="H17" s="39"/>
      <c r="I17" s="19"/>
      <c r="J17" s="13">
        <f t="shared" si="0"/>
        <v>0</v>
      </c>
      <c r="K17" s="20">
        <f>SUM(K6:K16)</f>
        <v>0</v>
      </c>
      <c r="L17" s="20"/>
      <c r="M17" s="20"/>
      <c r="N17" s="20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C17" s="48">
        <f t="shared" si="1"/>
        <v>0</v>
      </c>
      <c r="AD17" s="49">
        <f t="shared" si="2"/>
        <v>0</v>
      </c>
      <c r="AF17" s="48">
        <f t="shared" si="3"/>
        <v>0</v>
      </c>
      <c r="AG17" s="49">
        <f t="shared" si="4"/>
        <v>0</v>
      </c>
    </row>
    <row r="18" spans="1:33" ht="30" customHeight="1" thickBot="1">
      <c r="A18" s="36"/>
      <c r="B18" s="37"/>
      <c r="C18" s="36"/>
      <c r="D18" s="36"/>
      <c r="E18" s="36"/>
      <c r="F18" s="36"/>
      <c r="G18" s="38"/>
      <c r="H18" s="39"/>
      <c r="I18" s="19"/>
      <c r="J18" s="13">
        <f t="shared" si="0"/>
        <v>0</v>
      </c>
      <c r="K18" s="20">
        <f>SUM(K7:K17)</f>
        <v>0</v>
      </c>
      <c r="L18" s="20"/>
      <c r="M18" s="20"/>
      <c r="N18" s="20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C18" s="48">
        <f t="shared" si="1"/>
        <v>0</v>
      </c>
      <c r="AD18" s="49">
        <f t="shared" si="2"/>
        <v>0</v>
      </c>
      <c r="AF18" s="48">
        <f t="shared" si="3"/>
        <v>0</v>
      </c>
      <c r="AG18" s="49">
        <f t="shared" si="4"/>
        <v>0</v>
      </c>
    </row>
    <row r="19" spans="1:33" ht="30" customHeight="1" thickBot="1">
      <c r="A19" s="36"/>
      <c r="B19" s="37"/>
      <c r="C19" s="36"/>
      <c r="D19" s="36"/>
      <c r="E19" s="36"/>
      <c r="F19" s="36"/>
      <c r="G19" s="38"/>
      <c r="H19" s="39"/>
      <c r="I19" s="19"/>
      <c r="J19" s="13">
        <f t="shared" si="0"/>
        <v>0</v>
      </c>
      <c r="K19" s="20">
        <f>SUM(K8:K18)</f>
        <v>0</v>
      </c>
      <c r="L19" s="20"/>
      <c r="M19" s="20"/>
      <c r="N19" s="20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C19" s="48">
        <f t="shared" si="1"/>
        <v>0</v>
      </c>
      <c r="AD19" s="49">
        <f t="shared" si="2"/>
        <v>0</v>
      </c>
      <c r="AF19" s="48">
        <f t="shared" si="3"/>
        <v>0</v>
      </c>
      <c r="AG19" s="49">
        <f t="shared" si="4"/>
        <v>0</v>
      </c>
    </row>
    <row r="20" spans="1:33" ht="30" customHeight="1" thickBot="1">
      <c r="A20" s="36"/>
      <c r="B20" s="37"/>
      <c r="C20" s="36"/>
      <c r="D20" s="36"/>
      <c r="E20" s="36"/>
      <c r="F20" s="36"/>
      <c r="G20" s="38"/>
      <c r="H20" s="39"/>
      <c r="I20" s="19"/>
      <c r="J20" s="13">
        <f t="shared" si="0"/>
        <v>0</v>
      </c>
      <c r="K20" s="20">
        <f aca="true" t="shared" si="5" ref="K20:K26">SUM(K8:K19)</f>
        <v>0</v>
      </c>
      <c r="L20" s="20"/>
      <c r="M20" s="20"/>
      <c r="N20" s="20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C20" s="48">
        <f t="shared" si="1"/>
        <v>0</v>
      </c>
      <c r="AD20" s="49">
        <f t="shared" si="2"/>
        <v>0</v>
      </c>
      <c r="AF20" s="48">
        <f t="shared" si="3"/>
        <v>0</v>
      </c>
      <c r="AG20" s="49">
        <f t="shared" si="4"/>
        <v>0</v>
      </c>
    </row>
    <row r="21" spans="1:33" ht="30" customHeight="1" thickBot="1">
      <c r="A21" s="36"/>
      <c r="B21" s="37"/>
      <c r="C21" s="36"/>
      <c r="D21" s="36"/>
      <c r="E21" s="36"/>
      <c r="F21" s="36"/>
      <c r="G21" s="38"/>
      <c r="H21" s="39"/>
      <c r="I21" s="19"/>
      <c r="J21" s="13">
        <f t="shared" si="0"/>
        <v>0</v>
      </c>
      <c r="K21" s="20">
        <f t="shared" si="5"/>
        <v>0</v>
      </c>
      <c r="L21" s="20"/>
      <c r="M21" s="20"/>
      <c r="N21" s="20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C21" s="48">
        <f t="shared" si="1"/>
        <v>0</v>
      </c>
      <c r="AD21" s="49">
        <f t="shared" si="2"/>
        <v>0</v>
      </c>
      <c r="AF21" s="48">
        <f t="shared" si="3"/>
        <v>0</v>
      </c>
      <c r="AG21" s="49">
        <f t="shared" si="4"/>
        <v>0</v>
      </c>
    </row>
    <row r="22" spans="1:33" ht="30" customHeight="1" thickBot="1">
      <c r="A22" s="36"/>
      <c r="B22" s="37"/>
      <c r="C22" s="36"/>
      <c r="D22" s="36"/>
      <c r="E22" s="36"/>
      <c r="F22" s="36"/>
      <c r="G22" s="38"/>
      <c r="H22" s="39"/>
      <c r="I22" s="19"/>
      <c r="J22" s="13">
        <f t="shared" si="0"/>
        <v>0</v>
      </c>
      <c r="K22" s="20">
        <f t="shared" si="5"/>
        <v>0</v>
      </c>
      <c r="L22" s="20"/>
      <c r="M22" s="20"/>
      <c r="N22" s="20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C22" s="48">
        <f t="shared" si="1"/>
        <v>0</v>
      </c>
      <c r="AD22" s="49">
        <f t="shared" si="2"/>
        <v>0</v>
      </c>
      <c r="AF22" s="48">
        <f t="shared" si="3"/>
        <v>0</v>
      </c>
      <c r="AG22" s="49">
        <f t="shared" si="4"/>
        <v>0</v>
      </c>
    </row>
    <row r="23" spans="1:33" ht="30" customHeight="1" thickBot="1">
      <c r="A23" s="36"/>
      <c r="B23" s="37"/>
      <c r="C23" s="36"/>
      <c r="D23" s="36"/>
      <c r="E23" s="36"/>
      <c r="F23" s="36"/>
      <c r="G23" s="38"/>
      <c r="H23" s="39"/>
      <c r="I23" s="19"/>
      <c r="J23" s="13">
        <f t="shared" si="0"/>
        <v>0</v>
      </c>
      <c r="K23" s="20">
        <f t="shared" si="5"/>
        <v>0</v>
      </c>
      <c r="L23" s="20"/>
      <c r="M23" s="20"/>
      <c r="N23" s="20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C23" s="48">
        <f t="shared" si="1"/>
        <v>0</v>
      </c>
      <c r="AD23" s="49">
        <f t="shared" si="2"/>
        <v>0</v>
      </c>
      <c r="AF23" s="48">
        <f t="shared" si="3"/>
        <v>0</v>
      </c>
      <c r="AG23" s="49">
        <f t="shared" si="4"/>
        <v>0</v>
      </c>
    </row>
    <row r="24" spans="1:33" ht="30" customHeight="1" thickBot="1">
      <c r="A24" s="36"/>
      <c r="B24" s="37"/>
      <c r="C24" s="36"/>
      <c r="D24" s="36"/>
      <c r="E24" s="36"/>
      <c r="F24" s="36"/>
      <c r="G24" s="38"/>
      <c r="H24" s="39"/>
      <c r="I24" s="19"/>
      <c r="J24" s="13">
        <f t="shared" si="0"/>
        <v>0</v>
      </c>
      <c r="K24" s="20">
        <f t="shared" si="5"/>
        <v>0</v>
      </c>
      <c r="L24" s="20"/>
      <c r="M24" s="20"/>
      <c r="N24" s="20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C24" s="48">
        <f t="shared" si="1"/>
        <v>0</v>
      </c>
      <c r="AD24" s="49">
        <f t="shared" si="2"/>
        <v>0</v>
      </c>
      <c r="AF24" s="48">
        <f t="shared" si="3"/>
        <v>0</v>
      </c>
      <c r="AG24" s="49">
        <f t="shared" si="4"/>
        <v>0</v>
      </c>
    </row>
    <row r="25" spans="1:33" ht="30" customHeight="1" thickBot="1">
      <c r="A25" s="36"/>
      <c r="B25" s="37"/>
      <c r="C25" s="36"/>
      <c r="D25" s="36"/>
      <c r="E25" s="36"/>
      <c r="F25" s="36"/>
      <c r="G25" s="38"/>
      <c r="H25" s="39"/>
      <c r="I25" s="19"/>
      <c r="J25" s="13">
        <f t="shared" si="0"/>
        <v>0</v>
      </c>
      <c r="K25" s="20">
        <f t="shared" si="5"/>
        <v>0</v>
      </c>
      <c r="L25" s="20"/>
      <c r="M25" s="20"/>
      <c r="N25" s="20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C25" s="48">
        <f t="shared" si="1"/>
        <v>0</v>
      </c>
      <c r="AD25" s="49">
        <f t="shared" si="2"/>
        <v>0</v>
      </c>
      <c r="AF25" s="48">
        <f t="shared" si="3"/>
        <v>0</v>
      </c>
      <c r="AG25" s="49">
        <f t="shared" si="4"/>
        <v>0</v>
      </c>
    </row>
    <row r="26" spans="1:33" ht="30" customHeight="1" thickBot="1">
      <c r="A26" s="36"/>
      <c r="B26" s="37"/>
      <c r="C26" s="36"/>
      <c r="D26" s="36"/>
      <c r="E26" s="36"/>
      <c r="F26" s="36"/>
      <c r="G26" s="38"/>
      <c r="H26" s="39"/>
      <c r="I26" s="19"/>
      <c r="J26" s="13">
        <f t="shared" si="0"/>
        <v>0</v>
      </c>
      <c r="K26" s="20">
        <f t="shared" si="5"/>
        <v>0</v>
      </c>
      <c r="L26" s="20"/>
      <c r="M26" s="20"/>
      <c r="N26" s="20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C26" s="48">
        <f t="shared" si="1"/>
        <v>0</v>
      </c>
      <c r="AD26" s="49">
        <f t="shared" si="2"/>
        <v>0</v>
      </c>
      <c r="AF26" s="48">
        <f t="shared" si="3"/>
        <v>0</v>
      </c>
      <c r="AG26" s="49">
        <f t="shared" si="4"/>
        <v>0</v>
      </c>
    </row>
    <row r="27" spans="1:33" ht="30" customHeight="1" thickBot="1">
      <c r="A27" s="36"/>
      <c r="B27" s="37"/>
      <c r="C27" s="36"/>
      <c r="D27" s="36"/>
      <c r="E27" s="36"/>
      <c r="F27" s="36"/>
      <c r="G27" s="38"/>
      <c r="H27" s="39"/>
      <c r="I27" s="19"/>
      <c r="J27" s="13">
        <f>+J26+H27-I27</f>
        <v>0</v>
      </c>
      <c r="K27" s="20"/>
      <c r="L27" s="20"/>
      <c r="M27" s="20"/>
      <c r="N27" s="20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C27" s="48">
        <f t="shared" si="1"/>
        <v>0</v>
      </c>
      <c r="AD27" s="49">
        <f t="shared" si="2"/>
        <v>0</v>
      </c>
      <c r="AF27" s="48">
        <f t="shared" si="3"/>
        <v>0</v>
      </c>
      <c r="AG27" s="49">
        <f t="shared" si="4"/>
        <v>0</v>
      </c>
    </row>
    <row r="28" spans="1:33" ht="30" customHeight="1" thickBot="1">
      <c r="A28" s="36"/>
      <c r="B28" s="37"/>
      <c r="C28" s="36"/>
      <c r="D28" s="36"/>
      <c r="E28" s="36"/>
      <c r="F28" s="36"/>
      <c r="G28" s="38"/>
      <c r="H28" s="39"/>
      <c r="I28" s="19"/>
      <c r="J28" s="13">
        <f t="shared" si="0"/>
        <v>0</v>
      </c>
      <c r="K28" s="20"/>
      <c r="L28" s="20"/>
      <c r="M28" s="20"/>
      <c r="N28" s="20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C28" s="48">
        <f t="shared" si="1"/>
        <v>0</v>
      </c>
      <c r="AD28" s="49">
        <f t="shared" si="2"/>
        <v>0</v>
      </c>
      <c r="AF28" s="48">
        <f t="shared" si="3"/>
        <v>0</v>
      </c>
      <c r="AG28" s="49">
        <f t="shared" si="4"/>
        <v>0</v>
      </c>
    </row>
    <row r="29" spans="1:33" ht="30" customHeight="1" thickBot="1">
      <c r="A29" s="36"/>
      <c r="B29" s="37"/>
      <c r="C29" s="36"/>
      <c r="D29" s="36"/>
      <c r="E29" s="36"/>
      <c r="F29" s="36"/>
      <c r="G29" s="38"/>
      <c r="H29" s="39"/>
      <c r="I29" s="19"/>
      <c r="J29" s="13">
        <f t="shared" si="0"/>
        <v>0</v>
      </c>
      <c r="K29" s="20"/>
      <c r="L29" s="20"/>
      <c r="M29" s="20"/>
      <c r="N29" s="20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C29" s="48">
        <f t="shared" si="1"/>
        <v>0</v>
      </c>
      <c r="AD29" s="49">
        <f t="shared" si="2"/>
        <v>0</v>
      </c>
      <c r="AF29" s="48">
        <f t="shared" si="3"/>
        <v>0</v>
      </c>
      <c r="AG29" s="49">
        <f t="shared" si="4"/>
        <v>0</v>
      </c>
    </row>
    <row r="30" spans="1:33" ht="30" customHeight="1" thickBot="1">
      <c r="A30" s="36"/>
      <c r="B30" s="37"/>
      <c r="C30" s="36"/>
      <c r="D30" s="36"/>
      <c r="E30" s="36"/>
      <c r="F30" s="36"/>
      <c r="G30" s="38"/>
      <c r="H30" s="39"/>
      <c r="I30" s="19"/>
      <c r="J30" s="13">
        <f t="shared" si="0"/>
        <v>0</v>
      </c>
      <c r="K30" s="20"/>
      <c r="L30" s="20"/>
      <c r="M30" s="20"/>
      <c r="N30" s="20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C30" s="48">
        <f t="shared" si="1"/>
        <v>0</v>
      </c>
      <c r="AD30" s="49">
        <f t="shared" si="2"/>
        <v>0</v>
      </c>
      <c r="AF30" s="48">
        <f t="shared" si="3"/>
        <v>0</v>
      </c>
      <c r="AG30" s="49">
        <f t="shared" si="4"/>
        <v>0</v>
      </c>
    </row>
    <row r="31" spans="1:33" ht="30" customHeight="1" thickBot="1">
      <c r="A31" s="36"/>
      <c r="B31" s="37"/>
      <c r="C31" s="36"/>
      <c r="D31" s="36"/>
      <c r="E31" s="36"/>
      <c r="F31" s="36"/>
      <c r="G31" s="38"/>
      <c r="H31" s="39"/>
      <c r="I31" s="19"/>
      <c r="J31" s="13">
        <f t="shared" si="0"/>
        <v>0</v>
      </c>
      <c r="K31" s="20"/>
      <c r="L31" s="20"/>
      <c r="M31" s="20"/>
      <c r="N31" s="20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C31" s="48">
        <f t="shared" si="1"/>
        <v>0</v>
      </c>
      <c r="AD31" s="49">
        <f t="shared" si="2"/>
        <v>0</v>
      </c>
      <c r="AF31" s="48">
        <f t="shared" si="3"/>
        <v>0</v>
      </c>
      <c r="AG31" s="49">
        <f t="shared" si="4"/>
        <v>0</v>
      </c>
    </row>
    <row r="32" spans="1:33" ht="30" customHeight="1" thickBot="1">
      <c r="A32" s="36"/>
      <c r="B32" s="37"/>
      <c r="C32" s="36"/>
      <c r="D32" s="36"/>
      <c r="E32" s="36"/>
      <c r="F32" s="36"/>
      <c r="G32" s="38"/>
      <c r="H32" s="39"/>
      <c r="I32" s="19"/>
      <c r="J32" s="13">
        <f t="shared" si="0"/>
        <v>0</v>
      </c>
      <c r="K32" s="20"/>
      <c r="L32" s="20"/>
      <c r="M32" s="20"/>
      <c r="N32" s="20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C32" s="48">
        <f t="shared" si="1"/>
        <v>0</v>
      </c>
      <c r="AD32" s="49">
        <f t="shared" si="2"/>
        <v>0</v>
      </c>
      <c r="AF32" s="48">
        <f t="shared" si="3"/>
        <v>0</v>
      </c>
      <c r="AG32" s="49">
        <f t="shared" si="4"/>
        <v>0</v>
      </c>
    </row>
    <row r="33" spans="1:33" ht="30" customHeight="1" thickBot="1">
      <c r="A33" s="36"/>
      <c r="B33" s="37"/>
      <c r="C33" s="36"/>
      <c r="D33" s="36"/>
      <c r="E33" s="36"/>
      <c r="F33" s="36"/>
      <c r="G33" s="38"/>
      <c r="H33" s="39"/>
      <c r="I33" s="19"/>
      <c r="J33" s="13">
        <f t="shared" si="0"/>
        <v>0</v>
      </c>
      <c r="K33" s="20"/>
      <c r="L33" s="20"/>
      <c r="M33" s="20"/>
      <c r="N33" s="20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C33" s="48">
        <f t="shared" si="1"/>
        <v>0</v>
      </c>
      <c r="AD33" s="49">
        <f t="shared" si="2"/>
        <v>0</v>
      </c>
      <c r="AF33" s="48">
        <f t="shared" si="3"/>
        <v>0</v>
      </c>
      <c r="AG33" s="49">
        <f t="shared" si="4"/>
        <v>0</v>
      </c>
    </row>
    <row r="34" spans="1:33" ht="30" customHeight="1" thickBot="1">
      <c r="A34" s="36"/>
      <c r="B34" s="37"/>
      <c r="C34" s="36"/>
      <c r="D34" s="36"/>
      <c r="E34" s="36"/>
      <c r="F34" s="36"/>
      <c r="G34" s="38"/>
      <c r="H34" s="39"/>
      <c r="I34" s="19"/>
      <c r="J34" s="13">
        <f t="shared" si="0"/>
        <v>0</v>
      </c>
      <c r="K34" s="20"/>
      <c r="L34" s="20"/>
      <c r="M34" s="20"/>
      <c r="N34" s="20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C34" s="48">
        <f t="shared" si="1"/>
        <v>0</v>
      </c>
      <c r="AD34" s="49">
        <f t="shared" si="2"/>
        <v>0</v>
      </c>
      <c r="AF34" s="48">
        <f t="shared" si="3"/>
        <v>0</v>
      </c>
      <c r="AG34" s="49">
        <f t="shared" si="4"/>
        <v>0</v>
      </c>
    </row>
    <row r="35" spans="1:33" ht="30" customHeight="1" thickBot="1">
      <c r="A35" s="36"/>
      <c r="B35" s="37"/>
      <c r="C35" s="36"/>
      <c r="D35" s="36"/>
      <c r="E35" s="36"/>
      <c r="F35" s="36"/>
      <c r="G35" s="38"/>
      <c r="H35" s="39"/>
      <c r="I35" s="19"/>
      <c r="J35" s="13">
        <f t="shared" si="0"/>
        <v>0</v>
      </c>
      <c r="K35" s="20"/>
      <c r="L35" s="20"/>
      <c r="M35" s="20"/>
      <c r="N35" s="20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C35" s="48">
        <f t="shared" si="1"/>
        <v>0</v>
      </c>
      <c r="AD35" s="49">
        <f t="shared" si="2"/>
        <v>0</v>
      </c>
      <c r="AF35" s="48">
        <f t="shared" si="3"/>
        <v>0</v>
      </c>
      <c r="AG35" s="49">
        <f t="shared" si="4"/>
        <v>0</v>
      </c>
    </row>
    <row r="36" spans="1:33" ht="30" customHeight="1" thickBot="1">
      <c r="A36" s="36"/>
      <c r="B36" s="37"/>
      <c r="C36" s="36"/>
      <c r="D36" s="36"/>
      <c r="E36" s="36"/>
      <c r="F36" s="36"/>
      <c r="G36" s="38"/>
      <c r="H36" s="39"/>
      <c r="I36" s="19"/>
      <c r="J36" s="13">
        <f t="shared" si="0"/>
        <v>0</v>
      </c>
      <c r="K36" s="20"/>
      <c r="L36" s="20"/>
      <c r="M36" s="20"/>
      <c r="N36" s="20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C36" s="48">
        <f t="shared" si="1"/>
        <v>0</v>
      </c>
      <c r="AD36" s="49">
        <f t="shared" si="2"/>
        <v>0</v>
      </c>
      <c r="AF36" s="48">
        <f t="shared" si="3"/>
        <v>0</v>
      </c>
      <c r="AG36" s="49">
        <f t="shared" si="4"/>
        <v>0</v>
      </c>
    </row>
    <row r="37" spans="1:33" ht="30" customHeight="1" thickBot="1">
      <c r="A37" s="40"/>
      <c r="B37" s="41"/>
      <c r="C37" s="42"/>
      <c r="D37" s="42"/>
      <c r="E37" s="42"/>
      <c r="F37" s="42"/>
      <c r="G37" s="54"/>
      <c r="H37" s="43"/>
      <c r="I37" s="44"/>
      <c r="J37" s="45" t="s">
        <v>33</v>
      </c>
      <c r="K37" s="20"/>
      <c r="L37" s="20">
        <f>SUM(L8:L36)</f>
        <v>0</v>
      </c>
      <c r="M37" s="20">
        <f>SUM(M8:M36)</f>
        <v>0</v>
      </c>
      <c r="N37" s="20">
        <f>SUM(N8:N36)</f>
        <v>0</v>
      </c>
      <c r="O37" s="20"/>
      <c r="P37" s="20">
        <f aca="true" t="shared" si="6" ref="P37:AA37">SUM(P8:P36)</f>
        <v>0</v>
      </c>
      <c r="Q37" s="20">
        <f t="shared" si="6"/>
        <v>0</v>
      </c>
      <c r="R37" s="20">
        <f t="shared" si="6"/>
        <v>0</v>
      </c>
      <c r="S37" s="20">
        <f t="shared" si="6"/>
        <v>0</v>
      </c>
      <c r="T37" s="20">
        <f t="shared" si="6"/>
        <v>0</v>
      </c>
      <c r="U37" s="20">
        <f t="shared" si="6"/>
        <v>0</v>
      </c>
      <c r="V37" s="20">
        <f t="shared" si="6"/>
        <v>0</v>
      </c>
      <c r="W37" s="20">
        <f t="shared" si="6"/>
        <v>0</v>
      </c>
      <c r="X37" s="20">
        <f t="shared" si="6"/>
        <v>0</v>
      </c>
      <c r="Y37" s="20">
        <f t="shared" si="6"/>
        <v>0</v>
      </c>
      <c r="Z37" s="20">
        <f t="shared" si="6"/>
        <v>0</v>
      </c>
      <c r="AA37" s="20">
        <f t="shared" si="6"/>
        <v>0</v>
      </c>
      <c r="AC37" s="48">
        <f t="shared" si="1"/>
        <v>0</v>
      </c>
      <c r="AD37" s="49">
        <f t="shared" si="2"/>
        <v>0</v>
      </c>
      <c r="AF37" s="48">
        <f t="shared" si="3"/>
        <v>0</v>
      </c>
      <c r="AG37" s="49">
        <f t="shared" si="4"/>
        <v>0</v>
      </c>
    </row>
    <row r="38" spans="1:29" ht="12.75" customHeight="1">
      <c r="A38" s="9"/>
      <c r="B38" s="1"/>
      <c r="C38" s="9"/>
      <c r="D38" s="9"/>
      <c r="E38" s="9"/>
      <c r="F38" s="9"/>
      <c r="G38" s="10"/>
      <c r="H38" s="11"/>
      <c r="I38" s="12"/>
      <c r="J38" s="11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59"/>
      <c r="AA38" s="59"/>
      <c r="AB38" s="1"/>
      <c r="AC38" s="1"/>
    </row>
    <row r="39" spans="1:29" ht="12.75" customHeight="1">
      <c r="A39" s="57" t="s">
        <v>50</v>
      </c>
      <c r="B39" s="58"/>
      <c r="C39" s="58"/>
      <c r="D39" s="58"/>
      <c r="E39" s="58"/>
      <c r="F39" s="58"/>
      <c r="G39" s="58"/>
      <c r="H39" s="58"/>
      <c r="I39" s="1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1"/>
      <c r="AC39" s="1"/>
    </row>
    <row r="40" spans="9:29" ht="12.75" customHeight="1">
      <c r="I40" s="12"/>
      <c r="J40" s="50" t="s">
        <v>41</v>
      </c>
      <c r="M40" s="46" t="s">
        <v>34</v>
      </c>
      <c r="N40" s="35">
        <f>+J7</f>
        <v>0</v>
      </c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1"/>
      <c r="AC40" s="1"/>
    </row>
    <row r="41" spans="9:29" ht="12.75" customHeight="1">
      <c r="I41" s="12"/>
      <c r="J41" s="50"/>
      <c r="M41" s="46" t="s">
        <v>37</v>
      </c>
      <c r="N41" s="35">
        <f>SUM(L37:N37)</f>
        <v>0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1"/>
      <c r="AC41" s="1"/>
    </row>
    <row r="42" spans="13:29" ht="12.75">
      <c r="M42" s="46" t="s">
        <v>38</v>
      </c>
      <c r="N42" s="35">
        <f>-SUM(P37:AA37)</f>
        <v>0</v>
      </c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1"/>
      <c r="AC42" s="1"/>
    </row>
    <row r="43" spans="13:29" ht="12.75">
      <c r="M43" s="47" t="s">
        <v>39</v>
      </c>
      <c r="N43" s="48">
        <f>+N40+N41+N42</f>
        <v>0</v>
      </c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1"/>
      <c r="AC43" s="1"/>
    </row>
    <row r="44" spans="13:29" ht="12.75">
      <c r="M44" s="47" t="s">
        <v>40</v>
      </c>
      <c r="N44" s="49">
        <f>+J36-N43</f>
        <v>0</v>
      </c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1"/>
      <c r="AC44" s="1"/>
    </row>
    <row r="45" spans="26:27" ht="12.75">
      <c r="Z45" s="35"/>
      <c r="AA45" s="35"/>
    </row>
  </sheetData>
  <mergeCells count="2">
    <mergeCell ref="A7:I7"/>
    <mergeCell ref="D1:E1"/>
  </mergeCells>
  <printOptions/>
  <pageMargins left="0.31496062992125984" right="0.1968503937007874" top="0.5118110236220472" bottom="0.31496062992125984" header="0.5118110236220472" footer="0.31496062992125984"/>
  <pageSetup horizontalDpi="600" verticalDpi="600" orientation="landscape" paperSize="5" scale="5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4"/>
  <sheetViews>
    <sheetView workbookViewId="0" topLeftCell="A1">
      <selection activeCell="D4" sqref="D4"/>
    </sheetView>
  </sheetViews>
  <sheetFormatPr defaultColWidth="11.421875" defaultRowHeight="12.75"/>
  <cols>
    <col min="1" max="1" width="11.7109375" style="0" customWidth="1"/>
    <col min="2" max="3" width="28.7109375" style="0" customWidth="1"/>
    <col min="4" max="4" width="12.421875" style="0" customWidth="1"/>
    <col min="5" max="5" width="20.421875" style="0" customWidth="1"/>
    <col min="6" max="6" width="13.7109375" style="0" customWidth="1"/>
    <col min="7" max="7" width="9.7109375" style="0" customWidth="1"/>
    <col min="8" max="10" width="13.7109375" style="0" customWidth="1"/>
    <col min="11" max="11" width="0.71875" style="0" customWidth="1"/>
    <col min="12" max="14" width="13.7109375" style="0" customWidth="1"/>
    <col min="15" max="15" width="0.71875" style="0" customWidth="1"/>
    <col min="16" max="27" width="11.7109375" style="0" customWidth="1"/>
    <col min="31" max="31" width="1.7109375" style="0" customWidth="1"/>
  </cols>
  <sheetData>
    <row r="1" spans="1:12" ht="18.75" thickBot="1">
      <c r="A1" s="6"/>
      <c r="C1" s="7" t="s">
        <v>3</v>
      </c>
      <c r="D1" s="64"/>
      <c r="E1" s="65"/>
      <c r="F1" s="60"/>
      <c r="K1" s="25"/>
      <c r="L1" s="1"/>
    </row>
    <row r="2" spans="1:12" ht="18">
      <c r="A2" s="6"/>
      <c r="C2" s="6"/>
      <c r="D2" s="8" t="s">
        <v>15</v>
      </c>
      <c r="K2" s="25"/>
      <c r="L2" s="1"/>
    </row>
    <row r="3" spans="1:12" ht="18">
      <c r="A3" s="6"/>
      <c r="C3" s="6"/>
      <c r="D3" s="8" t="s">
        <v>12</v>
      </c>
      <c r="L3" s="1"/>
    </row>
    <row r="4" spans="3:12" ht="18.75" thickBot="1">
      <c r="C4" s="6"/>
      <c r="D4" s="66" t="s">
        <v>52</v>
      </c>
      <c r="L4" s="26"/>
    </row>
    <row r="5" spans="1:27" ht="19.5" customHeight="1" thickBot="1">
      <c r="A5" s="30"/>
      <c r="B5" s="31"/>
      <c r="C5" s="31"/>
      <c r="D5" s="31"/>
      <c r="E5" s="32"/>
      <c r="F5" s="32"/>
      <c r="G5" s="31"/>
      <c r="H5" s="31"/>
      <c r="I5" s="31"/>
      <c r="J5" s="31"/>
      <c r="K5" s="33"/>
      <c r="L5" s="27" t="s">
        <v>16</v>
      </c>
      <c r="M5" s="14"/>
      <c r="N5" s="15"/>
      <c r="O5" s="28"/>
      <c r="P5" s="14" t="s">
        <v>18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5"/>
    </row>
    <row r="6" spans="1:33" ht="60.75" thickBot="1">
      <c r="A6" s="4" t="s">
        <v>0</v>
      </c>
      <c r="B6" s="55" t="s">
        <v>42</v>
      </c>
      <c r="C6" s="56" t="s">
        <v>46</v>
      </c>
      <c r="D6" s="29" t="s">
        <v>45</v>
      </c>
      <c r="E6" s="29" t="s">
        <v>51</v>
      </c>
      <c r="F6" s="29" t="s">
        <v>47</v>
      </c>
      <c r="G6" s="55" t="s">
        <v>43</v>
      </c>
      <c r="H6" s="53" t="s">
        <v>44</v>
      </c>
      <c r="I6" s="53" t="s">
        <v>30</v>
      </c>
      <c r="J6" s="5" t="s">
        <v>1</v>
      </c>
      <c r="K6" s="19"/>
      <c r="L6" s="34" t="s">
        <v>31</v>
      </c>
      <c r="M6" s="22" t="s">
        <v>32</v>
      </c>
      <c r="N6" s="18" t="s">
        <v>17</v>
      </c>
      <c r="P6" s="2" t="s">
        <v>19</v>
      </c>
      <c r="Q6" s="3" t="s">
        <v>20</v>
      </c>
      <c r="R6" s="21" t="s">
        <v>21</v>
      </c>
      <c r="S6" s="22" t="s">
        <v>22</v>
      </c>
      <c r="T6" s="23" t="s">
        <v>23</v>
      </c>
      <c r="U6" s="24" t="s">
        <v>24</v>
      </c>
      <c r="V6" s="16" t="s">
        <v>25</v>
      </c>
      <c r="W6" s="17" t="s">
        <v>26</v>
      </c>
      <c r="X6" s="16" t="s">
        <v>27</v>
      </c>
      <c r="Y6" s="3" t="s">
        <v>17</v>
      </c>
      <c r="Z6" s="3" t="s">
        <v>28</v>
      </c>
      <c r="AA6" s="3" t="s">
        <v>29</v>
      </c>
      <c r="AC6" s="51" t="s">
        <v>35</v>
      </c>
      <c r="AD6" s="52" t="s">
        <v>40</v>
      </c>
      <c r="AF6" s="51" t="s">
        <v>36</v>
      </c>
      <c r="AG6" s="52" t="s">
        <v>40</v>
      </c>
    </row>
    <row r="7" spans="1:27" ht="30" customHeight="1" thickBot="1">
      <c r="A7" s="61" t="s">
        <v>48</v>
      </c>
      <c r="B7" s="62"/>
      <c r="C7" s="62"/>
      <c r="D7" s="62"/>
      <c r="E7" s="62"/>
      <c r="F7" s="62"/>
      <c r="G7" s="62"/>
      <c r="H7" s="62"/>
      <c r="I7" s="63"/>
      <c r="J7" s="13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3"/>
      <c r="AA7" s="3"/>
    </row>
    <row r="8" spans="1:33" ht="30" customHeight="1" thickBot="1">
      <c r="A8" s="36"/>
      <c r="B8" s="37"/>
      <c r="C8" s="36"/>
      <c r="D8" s="36"/>
      <c r="E8" s="36"/>
      <c r="F8" s="36"/>
      <c r="G8" s="38"/>
      <c r="H8" s="19"/>
      <c r="I8" s="19"/>
      <c r="J8" s="13">
        <f>+J7+H8-I8</f>
        <v>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C8" s="48">
        <f>SUM(L8:N8)</f>
        <v>0</v>
      </c>
      <c r="AD8" s="49">
        <f>+H8-AC8</f>
        <v>0</v>
      </c>
      <c r="AF8" s="48">
        <f>SUM(P8:AA8)</f>
        <v>0</v>
      </c>
      <c r="AG8" s="49">
        <f>+I8-AF8</f>
        <v>0</v>
      </c>
    </row>
    <row r="9" spans="1:33" ht="30" customHeight="1" thickBot="1">
      <c r="A9" s="36"/>
      <c r="B9" s="37"/>
      <c r="C9" s="36"/>
      <c r="D9" s="36"/>
      <c r="E9" s="36"/>
      <c r="F9" s="36"/>
      <c r="G9" s="38"/>
      <c r="H9" s="39"/>
      <c r="I9" s="19"/>
      <c r="J9" s="13">
        <f aca="true" t="shared" si="0" ref="J9:J36">+J8+H9-I9</f>
        <v>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C9" s="48">
        <f aca="true" t="shared" si="1" ref="AC9:AC37">SUM(L9:N9)</f>
        <v>0</v>
      </c>
      <c r="AD9" s="49">
        <f aca="true" t="shared" si="2" ref="AD9:AD37">+H9-AC9</f>
        <v>0</v>
      </c>
      <c r="AF9" s="48">
        <f aca="true" t="shared" si="3" ref="AF9:AF37">SUM(P9:AA9)</f>
        <v>0</v>
      </c>
      <c r="AG9" s="49">
        <f aca="true" t="shared" si="4" ref="AG9:AG37">+I9-AF9</f>
        <v>0</v>
      </c>
    </row>
    <row r="10" spans="1:33" ht="30" customHeight="1" thickBot="1">
      <c r="A10" s="36"/>
      <c r="B10" s="37"/>
      <c r="C10" s="36"/>
      <c r="D10" s="36"/>
      <c r="E10" s="36"/>
      <c r="F10" s="36"/>
      <c r="G10" s="38"/>
      <c r="H10" s="39"/>
      <c r="I10" s="19"/>
      <c r="J10" s="13">
        <f t="shared" si="0"/>
        <v>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C10" s="48">
        <f t="shared" si="1"/>
        <v>0</v>
      </c>
      <c r="AD10" s="49">
        <f t="shared" si="2"/>
        <v>0</v>
      </c>
      <c r="AF10" s="48">
        <f t="shared" si="3"/>
        <v>0</v>
      </c>
      <c r="AG10" s="49">
        <f t="shared" si="4"/>
        <v>0</v>
      </c>
    </row>
    <row r="11" spans="1:33" ht="30" customHeight="1" thickBot="1">
      <c r="A11" s="36"/>
      <c r="B11" s="37"/>
      <c r="C11" s="36"/>
      <c r="D11" s="36"/>
      <c r="E11" s="36"/>
      <c r="F11" s="36"/>
      <c r="G11" s="38"/>
      <c r="H11" s="39"/>
      <c r="I11" s="19"/>
      <c r="J11" s="13">
        <f t="shared" si="0"/>
        <v>0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C11" s="48">
        <f t="shared" si="1"/>
        <v>0</v>
      </c>
      <c r="AD11" s="49">
        <f t="shared" si="2"/>
        <v>0</v>
      </c>
      <c r="AF11" s="48">
        <f t="shared" si="3"/>
        <v>0</v>
      </c>
      <c r="AG11" s="49">
        <f t="shared" si="4"/>
        <v>0</v>
      </c>
    </row>
    <row r="12" spans="1:33" ht="30" customHeight="1" thickBot="1">
      <c r="A12" s="36"/>
      <c r="B12" s="37"/>
      <c r="C12" s="36"/>
      <c r="D12" s="36"/>
      <c r="E12" s="36"/>
      <c r="F12" s="36"/>
      <c r="G12" s="38"/>
      <c r="H12" s="39"/>
      <c r="I12" s="19"/>
      <c r="J12" s="13">
        <f t="shared" si="0"/>
        <v>0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C12" s="48">
        <f t="shared" si="1"/>
        <v>0</v>
      </c>
      <c r="AD12" s="49">
        <f t="shared" si="2"/>
        <v>0</v>
      </c>
      <c r="AF12" s="48">
        <f t="shared" si="3"/>
        <v>0</v>
      </c>
      <c r="AG12" s="49">
        <f t="shared" si="4"/>
        <v>0</v>
      </c>
    </row>
    <row r="13" spans="1:33" ht="30" customHeight="1" thickBot="1">
      <c r="A13" s="36"/>
      <c r="B13" s="37"/>
      <c r="C13" s="36"/>
      <c r="D13" s="36"/>
      <c r="E13" s="36"/>
      <c r="F13" s="36"/>
      <c r="G13" s="38"/>
      <c r="H13" s="39"/>
      <c r="I13" s="19"/>
      <c r="J13" s="13">
        <f t="shared" si="0"/>
        <v>0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C13" s="48">
        <f t="shared" si="1"/>
        <v>0</v>
      </c>
      <c r="AD13" s="49">
        <f t="shared" si="2"/>
        <v>0</v>
      </c>
      <c r="AF13" s="48">
        <f t="shared" si="3"/>
        <v>0</v>
      </c>
      <c r="AG13" s="49">
        <f t="shared" si="4"/>
        <v>0</v>
      </c>
    </row>
    <row r="14" spans="1:33" ht="30" customHeight="1" thickBot="1">
      <c r="A14" s="36"/>
      <c r="B14" s="37"/>
      <c r="C14" s="36"/>
      <c r="D14" s="36"/>
      <c r="E14" s="36"/>
      <c r="F14" s="36"/>
      <c r="G14" s="38"/>
      <c r="H14" s="39"/>
      <c r="I14" s="19"/>
      <c r="J14" s="13">
        <f t="shared" si="0"/>
        <v>0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C14" s="48">
        <f t="shared" si="1"/>
        <v>0</v>
      </c>
      <c r="AD14" s="49">
        <f t="shared" si="2"/>
        <v>0</v>
      </c>
      <c r="AF14" s="48">
        <f t="shared" si="3"/>
        <v>0</v>
      </c>
      <c r="AG14" s="49">
        <f t="shared" si="4"/>
        <v>0</v>
      </c>
    </row>
    <row r="15" spans="1:33" ht="30" customHeight="1" thickBot="1">
      <c r="A15" s="36"/>
      <c r="B15" s="37"/>
      <c r="C15" s="36"/>
      <c r="D15" s="36"/>
      <c r="E15" s="36"/>
      <c r="F15" s="36"/>
      <c r="G15" s="38"/>
      <c r="H15" s="39"/>
      <c r="I15" s="19"/>
      <c r="J15" s="13">
        <f t="shared" si="0"/>
        <v>0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C15" s="48">
        <f t="shared" si="1"/>
        <v>0</v>
      </c>
      <c r="AD15" s="49">
        <f t="shared" si="2"/>
        <v>0</v>
      </c>
      <c r="AF15" s="48">
        <f t="shared" si="3"/>
        <v>0</v>
      </c>
      <c r="AG15" s="49">
        <f t="shared" si="4"/>
        <v>0</v>
      </c>
    </row>
    <row r="16" spans="1:33" ht="30" customHeight="1" thickBot="1">
      <c r="A16" s="36"/>
      <c r="B16" s="37"/>
      <c r="C16" s="36"/>
      <c r="D16" s="36"/>
      <c r="E16" s="36"/>
      <c r="F16" s="36"/>
      <c r="G16" s="38"/>
      <c r="H16" s="39"/>
      <c r="I16" s="19"/>
      <c r="J16" s="13">
        <f t="shared" si="0"/>
        <v>0</v>
      </c>
      <c r="K16" s="20">
        <f>SUM(K5:K15)</f>
        <v>0</v>
      </c>
      <c r="L16" s="20"/>
      <c r="M16" s="20"/>
      <c r="N16" s="20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C16" s="48">
        <f t="shared" si="1"/>
        <v>0</v>
      </c>
      <c r="AD16" s="49">
        <f t="shared" si="2"/>
        <v>0</v>
      </c>
      <c r="AF16" s="48">
        <f t="shared" si="3"/>
        <v>0</v>
      </c>
      <c r="AG16" s="49">
        <f t="shared" si="4"/>
        <v>0</v>
      </c>
    </row>
    <row r="17" spans="1:33" ht="30" customHeight="1" thickBot="1">
      <c r="A17" s="36"/>
      <c r="B17" s="37"/>
      <c r="C17" s="36"/>
      <c r="D17" s="36"/>
      <c r="E17" s="36"/>
      <c r="F17" s="36"/>
      <c r="G17" s="38"/>
      <c r="H17" s="39"/>
      <c r="I17" s="19"/>
      <c r="J17" s="13">
        <f t="shared" si="0"/>
        <v>0</v>
      </c>
      <c r="K17" s="20">
        <f>SUM(K6:K16)</f>
        <v>0</v>
      </c>
      <c r="L17" s="20"/>
      <c r="M17" s="20"/>
      <c r="N17" s="20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C17" s="48">
        <f t="shared" si="1"/>
        <v>0</v>
      </c>
      <c r="AD17" s="49">
        <f t="shared" si="2"/>
        <v>0</v>
      </c>
      <c r="AF17" s="48">
        <f t="shared" si="3"/>
        <v>0</v>
      </c>
      <c r="AG17" s="49">
        <f t="shared" si="4"/>
        <v>0</v>
      </c>
    </row>
    <row r="18" spans="1:33" ht="30" customHeight="1" thickBot="1">
      <c r="A18" s="36"/>
      <c r="B18" s="37"/>
      <c r="C18" s="36"/>
      <c r="D18" s="36"/>
      <c r="E18" s="36"/>
      <c r="F18" s="36"/>
      <c r="G18" s="38"/>
      <c r="H18" s="39"/>
      <c r="I18" s="19"/>
      <c r="J18" s="13">
        <f t="shared" si="0"/>
        <v>0</v>
      </c>
      <c r="K18" s="20">
        <f>SUM(K7:K17)</f>
        <v>0</v>
      </c>
      <c r="L18" s="20"/>
      <c r="M18" s="20"/>
      <c r="N18" s="20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C18" s="48">
        <f t="shared" si="1"/>
        <v>0</v>
      </c>
      <c r="AD18" s="49">
        <f t="shared" si="2"/>
        <v>0</v>
      </c>
      <c r="AF18" s="48">
        <f t="shared" si="3"/>
        <v>0</v>
      </c>
      <c r="AG18" s="49">
        <f t="shared" si="4"/>
        <v>0</v>
      </c>
    </row>
    <row r="19" spans="1:33" ht="30" customHeight="1" thickBot="1">
      <c r="A19" s="36"/>
      <c r="B19" s="37"/>
      <c r="C19" s="36"/>
      <c r="D19" s="36"/>
      <c r="E19" s="36"/>
      <c r="F19" s="36"/>
      <c r="G19" s="38"/>
      <c r="H19" s="39"/>
      <c r="I19" s="19"/>
      <c r="J19" s="13">
        <f t="shared" si="0"/>
        <v>0</v>
      </c>
      <c r="K19" s="20">
        <f>SUM(K8:K18)</f>
        <v>0</v>
      </c>
      <c r="L19" s="20"/>
      <c r="M19" s="20"/>
      <c r="N19" s="20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C19" s="48">
        <f t="shared" si="1"/>
        <v>0</v>
      </c>
      <c r="AD19" s="49">
        <f t="shared" si="2"/>
        <v>0</v>
      </c>
      <c r="AF19" s="48">
        <f t="shared" si="3"/>
        <v>0</v>
      </c>
      <c r="AG19" s="49">
        <f t="shared" si="4"/>
        <v>0</v>
      </c>
    </row>
    <row r="20" spans="1:33" ht="30" customHeight="1" thickBot="1">
      <c r="A20" s="36"/>
      <c r="B20" s="37"/>
      <c r="C20" s="36"/>
      <c r="D20" s="36"/>
      <c r="E20" s="36"/>
      <c r="F20" s="36"/>
      <c r="G20" s="38"/>
      <c r="H20" s="39"/>
      <c r="I20" s="19"/>
      <c r="J20" s="13">
        <f t="shared" si="0"/>
        <v>0</v>
      </c>
      <c r="K20" s="20">
        <f aca="true" t="shared" si="5" ref="K20:K26">SUM(K8:K19)</f>
        <v>0</v>
      </c>
      <c r="L20" s="20"/>
      <c r="M20" s="20"/>
      <c r="N20" s="20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C20" s="48">
        <f t="shared" si="1"/>
        <v>0</v>
      </c>
      <c r="AD20" s="49">
        <f t="shared" si="2"/>
        <v>0</v>
      </c>
      <c r="AF20" s="48">
        <f t="shared" si="3"/>
        <v>0</v>
      </c>
      <c r="AG20" s="49">
        <f t="shared" si="4"/>
        <v>0</v>
      </c>
    </row>
    <row r="21" spans="1:33" ht="30" customHeight="1" thickBot="1">
      <c r="A21" s="36"/>
      <c r="B21" s="37"/>
      <c r="C21" s="36"/>
      <c r="D21" s="36"/>
      <c r="E21" s="36"/>
      <c r="F21" s="36"/>
      <c r="G21" s="38"/>
      <c r="H21" s="39"/>
      <c r="I21" s="19"/>
      <c r="J21" s="13">
        <f t="shared" si="0"/>
        <v>0</v>
      </c>
      <c r="K21" s="20">
        <f t="shared" si="5"/>
        <v>0</v>
      </c>
      <c r="L21" s="20"/>
      <c r="M21" s="20"/>
      <c r="N21" s="20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C21" s="48">
        <f t="shared" si="1"/>
        <v>0</v>
      </c>
      <c r="AD21" s="49">
        <f t="shared" si="2"/>
        <v>0</v>
      </c>
      <c r="AF21" s="48">
        <f t="shared" si="3"/>
        <v>0</v>
      </c>
      <c r="AG21" s="49">
        <f t="shared" si="4"/>
        <v>0</v>
      </c>
    </row>
    <row r="22" spans="1:33" ht="30" customHeight="1" thickBot="1">
      <c r="A22" s="36"/>
      <c r="B22" s="37"/>
      <c r="C22" s="36"/>
      <c r="D22" s="36"/>
      <c r="E22" s="36"/>
      <c r="F22" s="36"/>
      <c r="G22" s="38"/>
      <c r="H22" s="39"/>
      <c r="I22" s="19"/>
      <c r="J22" s="13">
        <f t="shared" si="0"/>
        <v>0</v>
      </c>
      <c r="K22" s="20">
        <f t="shared" si="5"/>
        <v>0</v>
      </c>
      <c r="L22" s="20"/>
      <c r="M22" s="20"/>
      <c r="N22" s="20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C22" s="48">
        <f t="shared" si="1"/>
        <v>0</v>
      </c>
      <c r="AD22" s="49">
        <f t="shared" si="2"/>
        <v>0</v>
      </c>
      <c r="AF22" s="48">
        <f t="shared" si="3"/>
        <v>0</v>
      </c>
      <c r="AG22" s="49">
        <f t="shared" si="4"/>
        <v>0</v>
      </c>
    </row>
    <row r="23" spans="1:33" ht="30" customHeight="1" thickBot="1">
      <c r="A23" s="36"/>
      <c r="B23" s="37"/>
      <c r="C23" s="36"/>
      <c r="D23" s="36"/>
      <c r="E23" s="36"/>
      <c r="F23" s="36"/>
      <c r="G23" s="38"/>
      <c r="H23" s="39"/>
      <c r="I23" s="19"/>
      <c r="J23" s="13">
        <f t="shared" si="0"/>
        <v>0</v>
      </c>
      <c r="K23" s="20">
        <f t="shared" si="5"/>
        <v>0</v>
      </c>
      <c r="L23" s="20"/>
      <c r="M23" s="20"/>
      <c r="N23" s="20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C23" s="48">
        <f t="shared" si="1"/>
        <v>0</v>
      </c>
      <c r="AD23" s="49">
        <f t="shared" si="2"/>
        <v>0</v>
      </c>
      <c r="AF23" s="48">
        <f t="shared" si="3"/>
        <v>0</v>
      </c>
      <c r="AG23" s="49">
        <f t="shared" si="4"/>
        <v>0</v>
      </c>
    </row>
    <row r="24" spans="1:33" ht="30" customHeight="1" thickBot="1">
      <c r="A24" s="36"/>
      <c r="B24" s="37"/>
      <c r="C24" s="36"/>
      <c r="D24" s="36"/>
      <c r="E24" s="36"/>
      <c r="F24" s="36"/>
      <c r="G24" s="38"/>
      <c r="H24" s="39"/>
      <c r="I24" s="19"/>
      <c r="J24" s="13">
        <f t="shared" si="0"/>
        <v>0</v>
      </c>
      <c r="K24" s="20">
        <f t="shared" si="5"/>
        <v>0</v>
      </c>
      <c r="L24" s="20"/>
      <c r="M24" s="20"/>
      <c r="N24" s="20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C24" s="48">
        <f t="shared" si="1"/>
        <v>0</v>
      </c>
      <c r="AD24" s="49">
        <f t="shared" si="2"/>
        <v>0</v>
      </c>
      <c r="AF24" s="48">
        <f t="shared" si="3"/>
        <v>0</v>
      </c>
      <c r="AG24" s="49">
        <f t="shared" si="4"/>
        <v>0</v>
      </c>
    </row>
    <row r="25" spans="1:33" ht="30" customHeight="1" thickBot="1">
      <c r="A25" s="36"/>
      <c r="B25" s="37"/>
      <c r="C25" s="36"/>
      <c r="D25" s="36"/>
      <c r="E25" s="36"/>
      <c r="F25" s="36"/>
      <c r="G25" s="38"/>
      <c r="H25" s="39"/>
      <c r="I25" s="19"/>
      <c r="J25" s="13">
        <f t="shared" si="0"/>
        <v>0</v>
      </c>
      <c r="K25" s="20">
        <f t="shared" si="5"/>
        <v>0</v>
      </c>
      <c r="L25" s="20"/>
      <c r="M25" s="20"/>
      <c r="N25" s="20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C25" s="48">
        <f t="shared" si="1"/>
        <v>0</v>
      </c>
      <c r="AD25" s="49">
        <f t="shared" si="2"/>
        <v>0</v>
      </c>
      <c r="AF25" s="48">
        <f t="shared" si="3"/>
        <v>0</v>
      </c>
      <c r="AG25" s="49">
        <f t="shared" si="4"/>
        <v>0</v>
      </c>
    </row>
    <row r="26" spans="1:33" ht="30" customHeight="1" thickBot="1">
      <c r="A26" s="36"/>
      <c r="B26" s="37"/>
      <c r="C26" s="36"/>
      <c r="D26" s="36"/>
      <c r="E26" s="36"/>
      <c r="F26" s="36"/>
      <c r="G26" s="38"/>
      <c r="H26" s="39"/>
      <c r="I26" s="19"/>
      <c r="J26" s="13">
        <f t="shared" si="0"/>
        <v>0</v>
      </c>
      <c r="K26" s="20">
        <f t="shared" si="5"/>
        <v>0</v>
      </c>
      <c r="L26" s="20"/>
      <c r="M26" s="20"/>
      <c r="N26" s="20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C26" s="48">
        <f t="shared" si="1"/>
        <v>0</v>
      </c>
      <c r="AD26" s="49">
        <f t="shared" si="2"/>
        <v>0</v>
      </c>
      <c r="AF26" s="48">
        <f t="shared" si="3"/>
        <v>0</v>
      </c>
      <c r="AG26" s="49">
        <f t="shared" si="4"/>
        <v>0</v>
      </c>
    </row>
    <row r="27" spans="1:33" ht="30" customHeight="1" thickBot="1">
      <c r="A27" s="36"/>
      <c r="B27" s="37"/>
      <c r="C27" s="36"/>
      <c r="D27" s="36"/>
      <c r="E27" s="36"/>
      <c r="F27" s="36"/>
      <c r="G27" s="38"/>
      <c r="H27" s="39"/>
      <c r="I27" s="19"/>
      <c r="J27" s="13">
        <f>+J26+H27-I27</f>
        <v>0</v>
      </c>
      <c r="K27" s="20"/>
      <c r="L27" s="20"/>
      <c r="M27" s="20"/>
      <c r="N27" s="20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C27" s="48">
        <f t="shared" si="1"/>
        <v>0</v>
      </c>
      <c r="AD27" s="49">
        <f t="shared" si="2"/>
        <v>0</v>
      </c>
      <c r="AF27" s="48">
        <f t="shared" si="3"/>
        <v>0</v>
      </c>
      <c r="AG27" s="49">
        <f t="shared" si="4"/>
        <v>0</v>
      </c>
    </row>
    <row r="28" spans="1:33" ht="30" customHeight="1" thickBot="1">
      <c r="A28" s="36"/>
      <c r="B28" s="37"/>
      <c r="C28" s="36"/>
      <c r="D28" s="36"/>
      <c r="E28" s="36"/>
      <c r="F28" s="36"/>
      <c r="G28" s="38"/>
      <c r="H28" s="39"/>
      <c r="I28" s="19"/>
      <c r="J28" s="13">
        <f t="shared" si="0"/>
        <v>0</v>
      </c>
      <c r="K28" s="20"/>
      <c r="L28" s="20"/>
      <c r="M28" s="20"/>
      <c r="N28" s="20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C28" s="48">
        <f t="shared" si="1"/>
        <v>0</v>
      </c>
      <c r="AD28" s="49">
        <f t="shared" si="2"/>
        <v>0</v>
      </c>
      <c r="AF28" s="48">
        <f t="shared" si="3"/>
        <v>0</v>
      </c>
      <c r="AG28" s="49">
        <f t="shared" si="4"/>
        <v>0</v>
      </c>
    </row>
    <row r="29" spans="1:33" ht="30" customHeight="1" thickBot="1">
      <c r="A29" s="36"/>
      <c r="B29" s="37"/>
      <c r="C29" s="36"/>
      <c r="D29" s="36"/>
      <c r="E29" s="36"/>
      <c r="F29" s="36"/>
      <c r="G29" s="38"/>
      <c r="H29" s="39"/>
      <c r="I29" s="19"/>
      <c r="J29" s="13">
        <f t="shared" si="0"/>
        <v>0</v>
      </c>
      <c r="K29" s="20"/>
      <c r="L29" s="20"/>
      <c r="M29" s="20"/>
      <c r="N29" s="20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C29" s="48">
        <f t="shared" si="1"/>
        <v>0</v>
      </c>
      <c r="AD29" s="49">
        <f t="shared" si="2"/>
        <v>0</v>
      </c>
      <c r="AF29" s="48">
        <f t="shared" si="3"/>
        <v>0</v>
      </c>
      <c r="AG29" s="49">
        <f t="shared" si="4"/>
        <v>0</v>
      </c>
    </row>
    <row r="30" spans="1:33" ht="30" customHeight="1" thickBot="1">
      <c r="A30" s="36"/>
      <c r="B30" s="37"/>
      <c r="C30" s="36"/>
      <c r="D30" s="36"/>
      <c r="E30" s="36"/>
      <c r="F30" s="36"/>
      <c r="G30" s="38"/>
      <c r="H30" s="39"/>
      <c r="I30" s="19"/>
      <c r="J30" s="13">
        <f t="shared" si="0"/>
        <v>0</v>
      </c>
      <c r="K30" s="20"/>
      <c r="L30" s="20"/>
      <c r="M30" s="20"/>
      <c r="N30" s="20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C30" s="48">
        <f t="shared" si="1"/>
        <v>0</v>
      </c>
      <c r="AD30" s="49">
        <f t="shared" si="2"/>
        <v>0</v>
      </c>
      <c r="AF30" s="48">
        <f t="shared" si="3"/>
        <v>0</v>
      </c>
      <c r="AG30" s="49">
        <f t="shared" si="4"/>
        <v>0</v>
      </c>
    </row>
    <row r="31" spans="1:33" ht="30" customHeight="1" thickBot="1">
      <c r="A31" s="36"/>
      <c r="B31" s="37"/>
      <c r="C31" s="36"/>
      <c r="D31" s="36"/>
      <c r="E31" s="36"/>
      <c r="F31" s="36"/>
      <c r="G31" s="38"/>
      <c r="H31" s="39"/>
      <c r="I31" s="19"/>
      <c r="J31" s="13">
        <f t="shared" si="0"/>
        <v>0</v>
      </c>
      <c r="K31" s="20"/>
      <c r="L31" s="20"/>
      <c r="M31" s="20"/>
      <c r="N31" s="20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C31" s="48">
        <f t="shared" si="1"/>
        <v>0</v>
      </c>
      <c r="AD31" s="49">
        <f t="shared" si="2"/>
        <v>0</v>
      </c>
      <c r="AF31" s="48">
        <f t="shared" si="3"/>
        <v>0</v>
      </c>
      <c r="AG31" s="49">
        <f t="shared" si="4"/>
        <v>0</v>
      </c>
    </row>
    <row r="32" spans="1:33" ht="30" customHeight="1" thickBot="1">
      <c r="A32" s="36"/>
      <c r="B32" s="37"/>
      <c r="C32" s="36"/>
      <c r="D32" s="36"/>
      <c r="E32" s="36"/>
      <c r="F32" s="36"/>
      <c r="G32" s="38"/>
      <c r="H32" s="39"/>
      <c r="I32" s="19"/>
      <c r="J32" s="13">
        <f t="shared" si="0"/>
        <v>0</v>
      </c>
      <c r="K32" s="20"/>
      <c r="L32" s="20"/>
      <c r="M32" s="20"/>
      <c r="N32" s="20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C32" s="48">
        <f t="shared" si="1"/>
        <v>0</v>
      </c>
      <c r="AD32" s="49">
        <f t="shared" si="2"/>
        <v>0</v>
      </c>
      <c r="AF32" s="48">
        <f t="shared" si="3"/>
        <v>0</v>
      </c>
      <c r="AG32" s="49">
        <f t="shared" si="4"/>
        <v>0</v>
      </c>
    </row>
    <row r="33" spans="1:33" ht="30" customHeight="1" thickBot="1">
      <c r="A33" s="36"/>
      <c r="B33" s="37"/>
      <c r="C33" s="36"/>
      <c r="D33" s="36"/>
      <c r="E33" s="36"/>
      <c r="F33" s="36"/>
      <c r="G33" s="38"/>
      <c r="H33" s="39"/>
      <c r="I33" s="19"/>
      <c r="J33" s="13">
        <f t="shared" si="0"/>
        <v>0</v>
      </c>
      <c r="K33" s="20"/>
      <c r="L33" s="20"/>
      <c r="M33" s="20"/>
      <c r="N33" s="20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C33" s="48">
        <f t="shared" si="1"/>
        <v>0</v>
      </c>
      <c r="AD33" s="49">
        <f t="shared" si="2"/>
        <v>0</v>
      </c>
      <c r="AF33" s="48">
        <f t="shared" si="3"/>
        <v>0</v>
      </c>
      <c r="AG33" s="49">
        <f t="shared" si="4"/>
        <v>0</v>
      </c>
    </row>
    <row r="34" spans="1:33" ht="30" customHeight="1" thickBot="1">
      <c r="A34" s="36"/>
      <c r="B34" s="37"/>
      <c r="C34" s="36"/>
      <c r="D34" s="36"/>
      <c r="E34" s="36"/>
      <c r="F34" s="36"/>
      <c r="G34" s="38"/>
      <c r="H34" s="39"/>
      <c r="I34" s="19"/>
      <c r="J34" s="13">
        <f t="shared" si="0"/>
        <v>0</v>
      </c>
      <c r="K34" s="20"/>
      <c r="L34" s="20"/>
      <c r="M34" s="20"/>
      <c r="N34" s="20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C34" s="48">
        <f t="shared" si="1"/>
        <v>0</v>
      </c>
      <c r="AD34" s="49">
        <f t="shared" si="2"/>
        <v>0</v>
      </c>
      <c r="AF34" s="48">
        <f t="shared" si="3"/>
        <v>0</v>
      </c>
      <c r="AG34" s="49">
        <f t="shared" si="4"/>
        <v>0</v>
      </c>
    </row>
    <row r="35" spans="1:33" ht="30" customHeight="1" thickBot="1">
      <c r="A35" s="36"/>
      <c r="B35" s="37"/>
      <c r="C35" s="36"/>
      <c r="D35" s="36"/>
      <c r="E35" s="36"/>
      <c r="F35" s="36"/>
      <c r="G35" s="38"/>
      <c r="H35" s="39"/>
      <c r="I35" s="19"/>
      <c r="J35" s="13">
        <f t="shared" si="0"/>
        <v>0</v>
      </c>
      <c r="K35" s="20"/>
      <c r="L35" s="20"/>
      <c r="M35" s="20"/>
      <c r="N35" s="20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C35" s="48">
        <f t="shared" si="1"/>
        <v>0</v>
      </c>
      <c r="AD35" s="49">
        <f t="shared" si="2"/>
        <v>0</v>
      </c>
      <c r="AF35" s="48">
        <f t="shared" si="3"/>
        <v>0</v>
      </c>
      <c r="AG35" s="49">
        <f t="shared" si="4"/>
        <v>0</v>
      </c>
    </row>
    <row r="36" spans="1:33" ht="30" customHeight="1" thickBot="1">
      <c r="A36" s="36"/>
      <c r="B36" s="37"/>
      <c r="C36" s="36"/>
      <c r="D36" s="36"/>
      <c r="E36" s="36"/>
      <c r="F36" s="36"/>
      <c r="G36" s="38"/>
      <c r="H36" s="39"/>
      <c r="I36" s="19"/>
      <c r="J36" s="13">
        <f t="shared" si="0"/>
        <v>0</v>
      </c>
      <c r="K36" s="20"/>
      <c r="L36" s="20"/>
      <c r="M36" s="20"/>
      <c r="N36" s="20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C36" s="48">
        <f t="shared" si="1"/>
        <v>0</v>
      </c>
      <c r="AD36" s="49">
        <f t="shared" si="2"/>
        <v>0</v>
      </c>
      <c r="AF36" s="48">
        <f t="shared" si="3"/>
        <v>0</v>
      </c>
      <c r="AG36" s="49">
        <f t="shared" si="4"/>
        <v>0</v>
      </c>
    </row>
    <row r="37" spans="1:33" ht="30" customHeight="1" thickBot="1">
      <c r="A37" s="40"/>
      <c r="B37" s="41"/>
      <c r="C37" s="42"/>
      <c r="D37" s="42"/>
      <c r="E37" s="42"/>
      <c r="F37" s="42"/>
      <c r="G37" s="54"/>
      <c r="H37" s="43"/>
      <c r="I37" s="44"/>
      <c r="J37" s="45" t="s">
        <v>33</v>
      </c>
      <c r="K37" s="20"/>
      <c r="L37" s="20">
        <f>SUM(L8:L36)</f>
        <v>0</v>
      </c>
      <c r="M37" s="20">
        <f>SUM(M8:M36)</f>
        <v>0</v>
      </c>
      <c r="N37" s="20">
        <f>SUM(N8:N36)</f>
        <v>0</v>
      </c>
      <c r="O37" s="20"/>
      <c r="P37" s="20">
        <f aca="true" t="shared" si="6" ref="P37:AA37">SUM(P8:P36)</f>
        <v>0</v>
      </c>
      <c r="Q37" s="20">
        <f t="shared" si="6"/>
        <v>0</v>
      </c>
      <c r="R37" s="20">
        <f t="shared" si="6"/>
        <v>0</v>
      </c>
      <c r="S37" s="20">
        <f t="shared" si="6"/>
        <v>0</v>
      </c>
      <c r="T37" s="20">
        <f t="shared" si="6"/>
        <v>0</v>
      </c>
      <c r="U37" s="20">
        <f t="shared" si="6"/>
        <v>0</v>
      </c>
      <c r="V37" s="20">
        <f t="shared" si="6"/>
        <v>0</v>
      </c>
      <c r="W37" s="20">
        <f t="shared" si="6"/>
        <v>0</v>
      </c>
      <c r="X37" s="20">
        <f t="shared" si="6"/>
        <v>0</v>
      </c>
      <c r="Y37" s="20">
        <f t="shared" si="6"/>
        <v>0</v>
      </c>
      <c r="Z37" s="20">
        <f t="shared" si="6"/>
        <v>0</v>
      </c>
      <c r="AA37" s="20">
        <f t="shared" si="6"/>
        <v>0</v>
      </c>
      <c r="AC37" s="48">
        <f t="shared" si="1"/>
        <v>0</v>
      </c>
      <c r="AD37" s="49">
        <f t="shared" si="2"/>
        <v>0</v>
      </c>
      <c r="AF37" s="48">
        <f t="shared" si="3"/>
        <v>0</v>
      </c>
      <c r="AG37" s="49">
        <f t="shared" si="4"/>
        <v>0</v>
      </c>
    </row>
    <row r="38" spans="1:29" ht="12.75" customHeight="1">
      <c r="A38" s="9"/>
      <c r="B38" s="1"/>
      <c r="C38" s="9"/>
      <c r="D38" s="9"/>
      <c r="E38" s="9"/>
      <c r="F38" s="9"/>
      <c r="G38" s="10"/>
      <c r="H38" s="11"/>
      <c r="I38" s="12"/>
      <c r="J38" s="11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59"/>
      <c r="AA38" s="59"/>
      <c r="AB38" s="1"/>
      <c r="AC38" s="1"/>
    </row>
    <row r="39" spans="1:29" ht="12.75" customHeight="1">
      <c r="A39" s="57" t="s">
        <v>50</v>
      </c>
      <c r="B39" s="58"/>
      <c r="C39" s="58"/>
      <c r="D39" s="58"/>
      <c r="E39" s="58"/>
      <c r="F39" s="58"/>
      <c r="G39" s="58"/>
      <c r="H39" s="58"/>
      <c r="I39" s="1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1"/>
      <c r="AC39" s="1"/>
    </row>
    <row r="40" spans="9:29" ht="12.75" customHeight="1">
      <c r="I40" s="12"/>
      <c r="J40" s="50" t="s">
        <v>41</v>
      </c>
      <c r="M40" s="46" t="s">
        <v>34</v>
      </c>
      <c r="N40" s="35">
        <f>+J7</f>
        <v>0</v>
      </c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1"/>
      <c r="AC40" s="1"/>
    </row>
    <row r="41" spans="13:29" ht="12.75">
      <c r="M41" s="46" t="s">
        <v>37</v>
      </c>
      <c r="N41" s="35">
        <f>SUM(L37:N37)</f>
        <v>0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1"/>
      <c r="AC41" s="1"/>
    </row>
    <row r="42" spans="13:29" ht="12.75">
      <c r="M42" s="46" t="s">
        <v>38</v>
      </c>
      <c r="N42" s="35">
        <f>-SUM(P37:AA37)</f>
        <v>0</v>
      </c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1"/>
      <c r="AC42" s="1"/>
    </row>
    <row r="43" spans="13:30" ht="12.75">
      <c r="M43" s="47" t="s">
        <v>39</v>
      </c>
      <c r="N43" s="48">
        <f>+N40+N41+N42</f>
        <v>0</v>
      </c>
      <c r="O43" s="48">
        <f>+N40+N41+N42</f>
        <v>0</v>
      </c>
      <c r="P43" s="48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1"/>
      <c r="AD43" s="1"/>
    </row>
    <row r="44" spans="13:28" ht="12.75">
      <c r="M44" s="47" t="s">
        <v>40</v>
      </c>
      <c r="N44" s="49">
        <f>+J36-N43</f>
        <v>0</v>
      </c>
      <c r="O44" s="49">
        <f>+J36-O43</f>
        <v>0</v>
      </c>
      <c r="AA44" s="35"/>
      <c r="AB44" s="35"/>
    </row>
  </sheetData>
  <mergeCells count="2">
    <mergeCell ref="D1:E1"/>
    <mergeCell ref="A7:I7"/>
  </mergeCells>
  <printOptions/>
  <pageMargins left="0.31496062992125984" right="0.1968503937007874" top="0.5118110236220472" bottom="0.31496062992125984" header="0.5118110236220472" footer="0.31496062992125984"/>
  <pageSetup horizontalDpi="600" verticalDpi="600" orientation="landscape" paperSize="5" scale="50" r:id="rId3"/>
  <headerFooter alignWithMargins="0">
    <oddHeader>&amp;C&amp;"Arial,Gras"&amp;14
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44"/>
  <sheetViews>
    <sheetView workbookViewId="0" topLeftCell="A1">
      <selection activeCell="D4" sqref="D4"/>
    </sheetView>
  </sheetViews>
  <sheetFormatPr defaultColWidth="11.421875" defaultRowHeight="12.75"/>
  <cols>
    <col min="1" max="1" width="11.7109375" style="0" customWidth="1"/>
    <col min="2" max="3" width="28.7109375" style="0" customWidth="1"/>
    <col min="4" max="4" width="12.421875" style="0" customWidth="1"/>
    <col min="5" max="5" width="20.421875" style="0" customWidth="1"/>
    <col min="6" max="6" width="13.7109375" style="0" customWidth="1"/>
    <col min="7" max="7" width="9.7109375" style="0" customWidth="1"/>
    <col min="8" max="10" width="13.7109375" style="0" customWidth="1"/>
    <col min="11" max="11" width="0.71875" style="0" customWidth="1"/>
    <col min="12" max="14" width="13.7109375" style="0" customWidth="1"/>
    <col min="15" max="15" width="0.71875" style="0" customWidth="1"/>
    <col min="16" max="27" width="11.7109375" style="0" customWidth="1"/>
    <col min="31" max="31" width="1.7109375" style="0" customWidth="1"/>
  </cols>
  <sheetData>
    <row r="1" spans="1:12" ht="18.75" thickBot="1">
      <c r="A1" s="6"/>
      <c r="C1" s="7" t="s">
        <v>3</v>
      </c>
      <c r="D1" s="64"/>
      <c r="E1" s="65"/>
      <c r="F1" s="60"/>
      <c r="K1" s="25"/>
      <c r="L1" s="1"/>
    </row>
    <row r="2" spans="1:12" ht="18">
      <c r="A2" s="6"/>
      <c r="C2" s="6"/>
      <c r="D2" s="8" t="s">
        <v>15</v>
      </c>
      <c r="K2" s="25"/>
      <c r="L2" s="1"/>
    </row>
    <row r="3" spans="1:12" ht="18">
      <c r="A3" s="6"/>
      <c r="C3" s="6"/>
      <c r="D3" s="8" t="s">
        <v>13</v>
      </c>
      <c r="L3" s="1"/>
    </row>
    <row r="4" spans="3:12" ht="18.75" thickBot="1">
      <c r="C4" s="6"/>
      <c r="D4" s="66" t="s">
        <v>52</v>
      </c>
      <c r="L4" s="26"/>
    </row>
    <row r="5" spans="1:27" ht="19.5" customHeight="1" thickBot="1">
      <c r="A5" s="30"/>
      <c r="B5" s="31"/>
      <c r="C5" s="31"/>
      <c r="D5" s="31"/>
      <c r="E5" s="32"/>
      <c r="F5" s="32"/>
      <c r="G5" s="31"/>
      <c r="H5" s="31"/>
      <c r="I5" s="31"/>
      <c r="J5" s="31"/>
      <c r="K5" s="33"/>
      <c r="L5" s="27" t="s">
        <v>16</v>
      </c>
      <c r="M5" s="14"/>
      <c r="N5" s="15"/>
      <c r="O5" s="28"/>
      <c r="P5" s="14" t="s">
        <v>18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5"/>
    </row>
    <row r="6" spans="1:33" ht="60.75" thickBot="1">
      <c r="A6" s="4" t="s">
        <v>0</v>
      </c>
      <c r="B6" s="55" t="s">
        <v>42</v>
      </c>
      <c r="C6" s="56" t="s">
        <v>46</v>
      </c>
      <c r="D6" s="29" t="s">
        <v>45</v>
      </c>
      <c r="E6" s="29" t="s">
        <v>51</v>
      </c>
      <c r="F6" s="29" t="s">
        <v>47</v>
      </c>
      <c r="G6" s="55" t="s">
        <v>43</v>
      </c>
      <c r="H6" s="53" t="s">
        <v>44</v>
      </c>
      <c r="I6" s="53" t="s">
        <v>30</v>
      </c>
      <c r="J6" s="5" t="s">
        <v>1</v>
      </c>
      <c r="K6" s="19"/>
      <c r="L6" s="34" t="s">
        <v>31</v>
      </c>
      <c r="M6" s="22" t="s">
        <v>32</v>
      </c>
      <c r="N6" s="18" t="s">
        <v>17</v>
      </c>
      <c r="P6" s="2" t="s">
        <v>19</v>
      </c>
      <c r="Q6" s="3" t="s">
        <v>20</v>
      </c>
      <c r="R6" s="21" t="s">
        <v>21</v>
      </c>
      <c r="S6" s="22" t="s">
        <v>22</v>
      </c>
      <c r="T6" s="23" t="s">
        <v>23</v>
      </c>
      <c r="U6" s="24" t="s">
        <v>24</v>
      </c>
      <c r="V6" s="16" t="s">
        <v>25</v>
      </c>
      <c r="W6" s="17" t="s">
        <v>26</v>
      </c>
      <c r="X6" s="16" t="s">
        <v>27</v>
      </c>
      <c r="Y6" s="3" t="s">
        <v>17</v>
      </c>
      <c r="Z6" s="3" t="s">
        <v>28</v>
      </c>
      <c r="AA6" s="3" t="s">
        <v>29</v>
      </c>
      <c r="AC6" s="51" t="s">
        <v>35</v>
      </c>
      <c r="AD6" s="52" t="s">
        <v>40</v>
      </c>
      <c r="AF6" s="51" t="s">
        <v>36</v>
      </c>
      <c r="AG6" s="52" t="s">
        <v>40</v>
      </c>
    </row>
    <row r="7" spans="1:27" ht="30" customHeight="1" thickBot="1">
      <c r="A7" s="61" t="s">
        <v>48</v>
      </c>
      <c r="B7" s="62"/>
      <c r="C7" s="62"/>
      <c r="D7" s="62"/>
      <c r="E7" s="62"/>
      <c r="F7" s="62"/>
      <c r="G7" s="62"/>
      <c r="H7" s="62"/>
      <c r="I7" s="63"/>
      <c r="J7" s="13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3"/>
      <c r="AA7" s="3"/>
    </row>
    <row r="8" spans="1:33" ht="30" customHeight="1" thickBot="1">
      <c r="A8" s="36"/>
      <c r="B8" s="37"/>
      <c r="C8" s="36"/>
      <c r="D8" s="36"/>
      <c r="E8" s="36"/>
      <c r="F8" s="36"/>
      <c r="G8" s="38"/>
      <c r="H8" s="19"/>
      <c r="I8" s="19"/>
      <c r="J8" s="13">
        <f>+J7+H8-I8</f>
        <v>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C8" s="48">
        <f>SUM(L8:N8)</f>
        <v>0</v>
      </c>
      <c r="AD8" s="49">
        <f>+H8-AC8</f>
        <v>0</v>
      </c>
      <c r="AF8" s="48">
        <f>SUM(P8:AA8)</f>
        <v>0</v>
      </c>
      <c r="AG8" s="49">
        <f>+I8-AF8</f>
        <v>0</v>
      </c>
    </row>
    <row r="9" spans="1:33" ht="30" customHeight="1" thickBot="1">
      <c r="A9" s="36"/>
      <c r="B9" s="37"/>
      <c r="C9" s="36"/>
      <c r="D9" s="36"/>
      <c r="E9" s="36"/>
      <c r="F9" s="36"/>
      <c r="G9" s="38"/>
      <c r="H9" s="39"/>
      <c r="I9" s="19"/>
      <c r="J9" s="13">
        <f aca="true" t="shared" si="0" ref="J9:J36">+J8+H9-I9</f>
        <v>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C9" s="48">
        <f aca="true" t="shared" si="1" ref="AC9:AC37">SUM(L9:N9)</f>
        <v>0</v>
      </c>
      <c r="AD9" s="49">
        <f aca="true" t="shared" si="2" ref="AD9:AD37">+H9-AC9</f>
        <v>0</v>
      </c>
      <c r="AF9" s="48">
        <f aca="true" t="shared" si="3" ref="AF9:AF37">SUM(P9:AA9)</f>
        <v>0</v>
      </c>
      <c r="AG9" s="49">
        <f aca="true" t="shared" si="4" ref="AG9:AG37">+I9-AF9</f>
        <v>0</v>
      </c>
    </row>
    <row r="10" spans="1:33" ht="30" customHeight="1" thickBot="1">
      <c r="A10" s="36"/>
      <c r="B10" s="37"/>
      <c r="C10" s="36"/>
      <c r="D10" s="36"/>
      <c r="E10" s="36"/>
      <c r="F10" s="36"/>
      <c r="G10" s="38"/>
      <c r="H10" s="39"/>
      <c r="I10" s="19"/>
      <c r="J10" s="13">
        <f t="shared" si="0"/>
        <v>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C10" s="48">
        <f t="shared" si="1"/>
        <v>0</v>
      </c>
      <c r="AD10" s="49">
        <f t="shared" si="2"/>
        <v>0</v>
      </c>
      <c r="AF10" s="48">
        <f t="shared" si="3"/>
        <v>0</v>
      </c>
      <c r="AG10" s="49">
        <f t="shared" si="4"/>
        <v>0</v>
      </c>
    </row>
    <row r="11" spans="1:33" ht="30" customHeight="1" thickBot="1">
      <c r="A11" s="36"/>
      <c r="B11" s="37"/>
      <c r="C11" s="36"/>
      <c r="D11" s="36"/>
      <c r="E11" s="36"/>
      <c r="F11" s="36"/>
      <c r="G11" s="38"/>
      <c r="H11" s="39"/>
      <c r="I11" s="19"/>
      <c r="J11" s="13">
        <f t="shared" si="0"/>
        <v>0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C11" s="48">
        <f t="shared" si="1"/>
        <v>0</v>
      </c>
      <c r="AD11" s="49">
        <f t="shared" si="2"/>
        <v>0</v>
      </c>
      <c r="AF11" s="48">
        <f t="shared" si="3"/>
        <v>0</v>
      </c>
      <c r="AG11" s="49">
        <f t="shared" si="4"/>
        <v>0</v>
      </c>
    </row>
    <row r="12" spans="1:33" ht="30" customHeight="1" thickBot="1">
      <c r="A12" s="36"/>
      <c r="B12" s="37"/>
      <c r="C12" s="36"/>
      <c r="D12" s="36"/>
      <c r="E12" s="36"/>
      <c r="F12" s="36"/>
      <c r="G12" s="38"/>
      <c r="H12" s="39"/>
      <c r="I12" s="19"/>
      <c r="J12" s="13">
        <f t="shared" si="0"/>
        <v>0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C12" s="48">
        <f t="shared" si="1"/>
        <v>0</v>
      </c>
      <c r="AD12" s="49">
        <f t="shared" si="2"/>
        <v>0</v>
      </c>
      <c r="AF12" s="48">
        <f t="shared" si="3"/>
        <v>0</v>
      </c>
      <c r="AG12" s="49">
        <f t="shared" si="4"/>
        <v>0</v>
      </c>
    </row>
    <row r="13" spans="1:33" ht="30" customHeight="1" thickBot="1">
      <c r="A13" s="36"/>
      <c r="B13" s="37"/>
      <c r="C13" s="36"/>
      <c r="D13" s="36"/>
      <c r="E13" s="36"/>
      <c r="F13" s="36"/>
      <c r="G13" s="38"/>
      <c r="H13" s="39"/>
      <c r="I13" s="19"/>
      <c r="J13" s="13">
        <f t="shared" si="0"/>
        <v>0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C13" s="48">
        <f t="shared" si="1"/>
        <v>0</v>
      </c>
      <c r="AD13" s="49">
        <f t="shared" si="2"/>
        <v>0</v>
      </c>
      <c r="AF13" s="48">
        <f t="shared" si="3"/>
        <v>0</v>
      </c>
      <c r="AG13" s="49">
        <f t="shared" si="4"/>
        <v>0</v>
      </c>
    </row>
    <row r="14" spans="1:33" ht="30" customHeight="1" thickBot="1">
      <c r="A14" s="36"/>
      <c r="B14" s="37"/>
      <c r="C14" s="36"/>
      <c r="D14" s="36"/>
      <c r="E14" s="36"/>
      <c r="F14" s="36"/>
      <c r="G14" s="38"/>
      <c r="H14" s="39"/>
      <c r="I14" s="19"/>
      <c r="J14" s="13">
        <f t="shared" si="0"/>
        <v>0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C14" s="48">
        <f t="shared" si="1"/>
        <v>0</v>
      </c>
      <c r="AD14" s="49">
        <f t="shared" si="2"/>
        <v>0</v>
      </c>
      <c r="AF14" s="48">
        <f t="shared" si="3"/>
        <v>0</v>
      </c>
      <c r="AG14" s="49">
        <f t="shared" si="4"/>
        <v>0</v>
      </c>
    </row>
    <row r="15" spans="1:33" ht="30" customHeight="1" thickBot="1">
      <c r="A15" s="36"/>
      <c r="B15" s="37"/>
      <c r="C15" s="36"/>
      <c r="D15" s="36"/>
      <c r="E15" s="36"/>
      <c r="F15" s="36"/>
      <c r="G15" s="38"/>
      <c r="H15" s="39"/>
      <c r="I15" s="19"/>
      <c r="J15" s="13">
        <f t="shared" si="0"/>
        <v>0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C15" s="48">
        <f t="shared" si="1"/>
        <v>0</v>
      </c>
      <c r="AD15" s="49">
        <f t="shared" si="2"/>
        <v>0</v>
      </c>
      <c r="AF15" s="48">
        <f t="shared" si="3"/>
        <v>0</v>
      </c>
      <c r="AG15" s="49">
        <f t="shared" si="4"/>
        <v>0</v>
      </c>
    </row>
    <row r="16" spans="1:33" ht="30" customHeight="1" thickBot="1">
      <c r="A16" s="36"/>
      <c r="B16" s="37"/>
      <c r="C16" s="36"/>
      <c r="D16" s="36"/>
      <c r="E16" s="36"/>
      <c r="F16" s="36"/>
      <c r="G16" s="38"/>
      <c r="H16" s="39"/>
      <c r="I16" s="19"/>
      <c r="J16" s="13">
        <f t="shared" si="0"/>
        <v>0</v>
      </c>
      <c r="K16" s="20">
        <f>SUM(K5:K15)</f>
        <v>0</v>
      </c>
      <c r="L16" s="20"/>
      <c r="M16" s="20"/>
      <c r="N16" s="20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C16" s="48">
        <f t="shared" si="1"/>
        <v>0</v>
      </c>
      <c r="AD16" s="49">
        <f t="shared" si="2"/>
        <v>0</v>
      </c>
      <c r="AF16" s="48">
        <f t="shared" si="3"/>
        <v>0</v>
      </c>
      <c r="AG16" s="49">
        <f t="shared" si="4"/>
        <v>0</v>
      </c>
    </row>
    <row r="17" spans="1:33" ht="30" customHeight="1" thickBot="1">
      <c r="A17" s="36"/>
      <c r="B17" s="37"/>
      <c r="C17" s="36"/>
      <c r="D17" s="36"/>
      <c r="E17" s="36"/>
      <c r="F17" s="36"/>
      <c r="G17" s="38"/>
      <c r="H17" s="39"/>
      <c r="I17" s="19"/>
      <c r="J17" s="13">
        <f t="shared" si="0"/>
        <v>0</v>
      </c>
      <c r="K17" s="20">
        <f>SUM(K6:K16)</f>
        <v>0</v>
      </c>
      <c r="L17" s="20"/>
      <c r="M17" s="20"/>
      <c r="N17" s="20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C17" s="48">
        <f t="shared" si="1"/>
        <v>0</v>
      </c>
      <c r="AD17" s="49">
        <f t="shared" si="2"/>
        <v>0</v>
      </c>
      <c r="AF17" s="48">
        <f t="shared" si="3"/>
        <v>0</v>
      </c>
      <c r="AG17" s="49">
        <f t="shared" si="4"/>
        <v>0</v>
      </c>
    </row>
    <row r="18" spans="1:33" ht="30" customHeight="1" thickBot="1">
      <c r="A18" s="36"/>
      <c r="B18" s="37"/>
      <c r="C18" s="36"/>
      <c r="D18" s="36"/>
      <c r="E18" s="36"/>
      <c r="F18" s="36"/>
      <c r="G18" s="38"/>
      <c r="H18" s="39"/>
      <c r="I18" s="19"/>
      <c r="J18" s="13">
        <f t="shared" si="0"/>
        <v>0</v>
      </c>
      <c r="K18" s="20">
        <f>SUM(K7:K17)</f>
        <v>0</v>
      </c>
      <c r="L18" s="20"/>
      <c r="M18" s="20"/>
      <c r="N18" s="20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C18" s="48">
        <f t="shared" si="1"/>
        <v>0</v>
      </c>
      <c r="AD18" s="49">
        <f t="shared" si="2"/>
        <v>0</v>
      </c>
      <c r="AF18" s="48">
        <f t="shared" si="3"/>
        <v>0</v>
      </c>
      <c r="AG18" s="49">
        <f t="shared" si="4"/>
        <v>0</v>
      </c>
    </row>
    <row r="19" spans="1:33" ht="30" customHeight="1" thickBot="1">
      <c r="A19" s="36"/>
      <c r="B19" s="37"/>
      <c r="C19" s="36"/>
      <c r="D19" s="36"/>
      <c r="E19" s="36"/>
      <c r="F19" s="36"/>
      <c r="G19" s="38"/>
      <c r="H19" s="39"/>
      <c r="I19" s="19"/>
      <c r="J19" s="13">
        <f t="shared" si="0"/>
        <v>0</v>
      </c>
      <c r="K19" s="20">
        <f>SUM(K8:K18)</f>
        <v>0</v>
      </c>
      <c r="L19" s="20"/>
      <c r="M19" s="20"/>
      <c r="N19" s="20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C19" s="48">
        <f t="shared" si="1"/>
        <v>0</v>
      </c>
      <c r="AD19" s="49">
        <f t="shared" si="2"/>
        <v>0</v>
      </c>
      <c r="AF19" s="48">
        <f t="shared" si="3"/>
        <v>0</v>
      </c>
      <c r="AG19" s="49">
        <f t="shared" si="4"/>
        <v>0</v>
      </c>
    </row>
    <row r="20" spans="1:33" ht="30" customHeight="1" thickBot="1">
      <c r="A20" s="36"/>
      <c r="B20" s="37"/>
      <c r="C20" s="36"/>
      <c r="D20" s="36"/>
      <c r="E20" s="36"/>
      <c r="F20" s="36"/>
      <c r="G20" s="38"/>
      <c r="H20" s="39"/>
      <c r="I20" s="19"/>
      <c r="J20" s="13">
        <f t="shared" si="0"/>
        <v>0</v>
      </c>
      <c r="K20" s="20">
        <f aca="true" t="shared" si="5" ref="K20:K26">SUM(K8:K19)</f>
        <v>0</v>
      </c>
      <c r="L20" s="20"/>
      <c r="M20" s="20"/>
      <c r="N20" s="20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C20" s="48">
        <f t="shared" si="1"/>
        <v>0</v>
      </c>
      <c r="AD20" s="49">
        <f t="shared" si="2"/>
        <v>0</v>
      </c>
      <c r="AF20" s="48">
        <f t="shared" si="3"/>
        <v>0</v>
      </c>
      <c r="AG20" s="49">
        <f t="shared" si="4"/>
        <v>0</v>
      </c>
    </row>
    <row r="21" spans="1:33" ht="30" customHeight="1" thickBot="1">
      <c r="A21" s="36"/>
      <c r="B21" s="37"/>
      <c r="C21" s="36"/>
      <c r="D21" s="36"/>
      <c r="E21" s="36"/>
      <c r="F21" s="36"/>
      <c r="G21" s="38"/>
      <c r="H21" s="39"/>
      <c r="I21" s="19"/>
      <c r="J21" s="13">
        <f t="shared" si="0"/>
        <v>0</v>
      </c>
      <c r="K21" s="20">
        <f t="shared" si="5"/>
        <v>0</v>
      </c>
      <c r="L21" s="20"/>
      <c r="M21" s="20"/>
      <c r="N21" s="20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C21" s="48">
        <f t="shared" si="1"/>
        <v>0</v>
      </c>
      <c r="AD21" s="49">
        <f t="shared" si="2"/>
        <v>0</v>
      </c>
      <c r="AF21" s="48">
        <f t="shared" si="3"/>
        <v>0</v>
      </c>
      <c r="AG21" s="49">
        <f t="shared" si="4"/>
        <v>0</v>
      </c>
    </row>
    <row r="22" spans="1:33" ht="30" customHeight="1" thickBot="1">
      <c r="A22" s="36"/>
      <c r="B22" s="37"/>
      <c r="C22" s="36"/>
      <c r="D22" s="36"/>
      <c r="E22" s="36"/>
      <c r="F22" s="36"/>
      <c r="G22" s="38"/>
      <c r="H22" s="39"/>
      <c r="I22" s="19"/>
      <c r="J22" s="13">
        <f t="shared" si="0"/>
        <v>0</v>
      </c>
      <c r="K22" s="20">
        <f t="shared" si="5"/>
        <v>0</v>
      </c>
      <c r="L22" s="20"/>
      <c r="M22" s="20"/>
      <c r="N22" s="20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C22" s="48">
        <f t="shared" si="1"/>
        <v>0</v>
      </c>
      <c r="AD22" s="49">
        <f t="shared" si="2"/>
        <v>0</v>
      </c>
      <c r="AF22" s="48">
        <f t="shared" si="3"/>
        <v>0</v>
      </c>
      <c r="AG22" s="49">
        <f t="shared" si="4"/>
        <v>0</v>
      </c>
    </row>
    <row r="23" spans="1:33" ht="30" customHeight="1" thickBot="1">
      <c r="A23" s="36"/>
      <c r="B23" s="37"/>
      <c r="C23" s="36"/>
      <c r="D23" s="36"/>
      <c r="E23" s="36"/>
      <c r="F23" s="36"/>
      <c r="G23" s="38"/>
      <c r="H23" s="39"/>
      <c r="I23" s="19"/>
      <c r="J23" s="13">
        <f t="shared" si="0"/>
        <v>0</v>
      </c>
      <c r="K23" s="20">
        <f t="shared" si="5"/>
        <v>0</v>
      </c>
      <c r="L23" s="20"/>
      <c r="M23" s="20"/>
      <c r="N23" s="20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C23" s="48">
        <f t="shared" si="1"/>
        <v>0</v>
      </c>
      <c r="AD23" s="49">
        <f t="shared" si="2"/>
        <v>0</v>
      </c>
      <c r="AF23" s="48">
        <f t="shared" si="3"/>
        <v>0</v>
      </c>
      <c r="AG23" s="49">
        <f t="shared" si="4"/>
        <v>0</v>
      </c>
    </row>
    <row r="24" spans="1:33" ht="30" customHeight="1" thickBot="1">
      <c r="A24" s="36"/>
      <c r="B24" s="37"/>
      <c r="C24" s="36"/>
      <c r="D24" s="36"/>
      <c r="E24" s="36"/>
      <c r="F24" s="36"/>
      <c r="G24" s="38"/>
      <c r="H24" s="39"/>
      <c r="I24" s="19"/>
      <c r="J24" s="13">
        <f t="shared" si="0"/>
        <v>0</v>
      </c>
      <c r="K24" s="20">
        <f t="shared" si="5"/>
        <v>0</v>
      </c>
      <c r="L24" s="20"/>
      <c r="M24" s="20"/>
      <c r="N24" s="20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C24" s="48">
        <f t="shared" si="1"/>
        <v>0</v>
      </c>
      <c r="AD24" s="49">
        <f t="shared" si="2"/>
        <v>0</v>
      </c>
      <c r="AF24" s="48">
        <f t="shared" si="3"/>
        <v>0</v>
      </c>
      <c r="AG24" s="49">
        <f t="shared" si="4"/>
        <v>0</v>
      </c>
    </row>
    <row r="25" spans="1:33" ht="30" customHeight="1" thickBot="1">
      <c r="A25" s="36"/>
      <c r="B25" s="37"/>
      <c r="C25" s="36"/>
      <c r="D25" s="36"/>
      <c r="E25" s="36"/>
      <c r="F25" s="36"/>
      <c r="G25" s="38"/>
      <c r="H25" s="39"/>
      <c r="I25" s="19"/>
      <c r="J25" s="13">
        <f t="shared" si="0"/>
        <v>0</v>
      </c>
      <c r="K25" s="20">
        <f t="shared" si="5"/>
        <v>0</v>
      </c>
      <c r="L25" s="20"/>
      <c r="M25" s="20"/>
      <c r="N25" s="20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C25" s="48">
        <f t="shared" si="1"/>
        <v>0</v>
      </c>
      <c r="AD25" s="49">
        <f t="shared" si="2"/>
        <v>0</v>
      </c>
      <c r="AF25" s="48">
        <f t="shared" si="3"/>
        <v>0</v>
      </c>
      <c r="AG25" s="49">
        <f t="shared" si="4"/>
        <v>0</v>
      </c>
    </row>
    <row r="26" spans="1:33" ht="30" customHeight="1" thickBot="1">
      <c r="A26" s="36"/>
      <c r="B26" s="37"/>
      <c r="C26" s="36"/>
      <c r="D26" s="36"/>
      <c r="E26" s="36"/>
      <c r="F26" s="36"/>
      <c r="G26" s="38"/>
      <c r="H26" s="39"/>
      <c r="I26" s="19"/>
      <c r="J26" s="13">
        <f t="shared" si="0"/>
        <v>0</v>
      </c>
      <c r="K26" s="20">
        <f t="shared" si="5"/>
        <v>0</v>
      </c>
      <c r="L26" s="20"/>
      <c r="M26" s="20"/>
      <c r="N26" s="20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C26" s="48">
        <f t="shared" si="1"/>
        <v>0</v>
      </c>
      <c r="AD26" s="49">
        <f t="shared" si="2"/>
        <v>0</v>
      </c>
      <c r="AF26" s="48">
        <f t="shared" si="3"/>
        <v>0</v>
      </c>
      <c r="AG26" s="49">
        <f t="shared" si="4"/>
        <v>0</v>
      </c>
    </row>
    <row r="27" spans="1:33" ht="30" customHeight="1" thickBot="1">
      <c r="A27" s="36"/>
      <c r="B27" s="37"/>
      <c r="C27" s="36"/>
      <c r="D27" s="36"/>
      <c r="E27" s="36"/>
      <c r="F27" s="36"/>
      <c r="G27" s="38"/>
      <c r="H27" s="39"/>
      <c r="I27" s="19"/>
      <c r="J27" s="13">
        <f>+J26+H27-I27</f>
        <v>0</v>
      </c>
      <c r="K27" s="20"/>
      <c r="L27" s="20"/>
      <c r="M27" s="20"/>
      <c r="N27" s="20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C27" s="48">
        <f t="shared" si="1"/>
        <v>0</v>
      </c>
      <c r="AD27" s="49">
        <f t="shared" si="2"/>
        <v>0</v>
      </c>
      <c r="AF27" s="48">
        <f t="shared" si="3"/>
        <v>0</v>
      </c>
      <c r="AG27" s="49">
        <f t="shared" si="4"/>
        <v>0</v>
      </c>
    </row>
    <row r="28" spans="1:33" ht="30" customHeight="1" thickBot="1">
      <c r="A28" s="36"/>
      <c r="B28" s="37"/>
      <c r="C28" s="36"/>
      <c r="D28" s="36"/>
      <c r="E28" s="36"/>
      <c r="F28" s="36"/>
      <c r="G28" s="38"/>
      <c r="H28" s="39"/>
      <c r="I28" s="19"/>
      <c r="J28" s="13">
        <f t="shared" si="0"/>
        <v>0</v>
      </c>
      <c r="K28" s="20"/>
      <c r="L28" s="20"/>
      <c r="M28" s="20"/>
      <c r="N28" s="20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C28" s="48">
        <f t="shared" si="1"/>
        <v>0</v>
      </c>
      <c r="AD28" s="49">
        <f t="shared" si="2"/>
        <v>0</v>
      </c>
      <c r="AF28" s="48">
        <f t="shared" si="3"/>
        <v>0</v>
      </c>
      <c r="AG28" s="49">
        <f t="shared" si="4"/>
        <v>0</v>
      </c>
    </row>
    <row r="29" spans="1:33" ht="30" customHeight="1" thickBot="1">
      <c r="A29" s="36"/>
      <c r="B29" s="37"/>
      <c r="C29" s="36"/>
      <c r="D29" s="36"/>
      <c r="E29" s="36"/>
      <c r="F29" s="36"/>
      <c r="G29" s="38"/>
      <c r="H29" s="39"/>
      <c r="I29" s="19"/>
      <c r="J29" s="13">
        <f t="shared" si="0"/>
        <v>0</v>
      </c>
      <c r="K29" s="20"/>
      <c r="L29" s="20"/>
      <c r="M29" s="20"/>
      <c r="N29" s="20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C29" s="48">
        <f t="shared" si="1"/>
        <v>0</v>
      </c>
      <c r="AD29" s="49">
        <f t="shared" si="2"/>
        <v>0</v>
      </c>
      <c r="AF29" s="48">
        <f t="shared" si="3"/>
        <v>0</v>
      </c>
      <c r="AG29" s="49">
        <f t="shared" si="4"/>
        <v>0</v>
      </c>
    </row>
    <row r="30" spans="1:33" ht="30" customHeight="1" thickBot="1">
      <c r="A30" s="36"/>
      <c r="B30" s="37"/>
      <c r="C30" s="36"/>
      <c r="D30" s="36"/>
      <c r="E30" s="36"/>
      <c r="F30" s="36"/>
      <c r="G30" s="38"/>
      <c r="H30" s="39"/>
      <c r="I30" s="19"/>
      <c r="J30" s="13">
        <f t="shared" si="0"/>
        <v>0</v>
      </c>
      <c r="K30" s="20"/>
      <c r="L30" s="20"/>
      <c r="M30" s="20"/>
      <c r="N30" s="20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C30" s="48">
        <f t="shared" si="1"/>
        <v>0</v>
      </c>
      <c r="AD30" s="49">
        <f t="shared" si="2"/>
        <v>0</v>
      </c>
      <c r="AF30" s="48">
        <f t="shared" si="3"/>
        <v>0</v>
      </c>
      <c r="AG30" s="49">
        <f t="shared" si="4"/>
        <v>0</v>
      </c>
    </row>
    <row r="31" spans="1:33" ht="30" customHeight="1" thickBot="1">
      <c r="A31" s="36"/>
      <c r="B31" s="37"/>
      <c r="C31" s="36"/>
      <c r="D31" s="36"/>
      <c r="E31" s="36"/>
      <c r="F31" s="36"/>
      <c r="G31" s="38"/>
      <c r="H31" s="39"/>
      <c r="I31" s="19"/>
      <c r="J31" s="13">
        <f t="shared" si="0"/>
        <v>0</v>
      </c>
      <c r="K31" s="20"/>
      <c r="L31" s="20"/>
      <c r="M31" s="20"/>
      <c r="N31" s="20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C31" s="48">
        <f t="shared" si="1"/>
        <v>0</v>
      </c>
      <c r="AD31" s="49">
        <f t="shared" si="2"/>
        <v>0</v>
      </c>
      <c r="AF31" s="48">
        <f t="shared" si="3"/>
        <v>0</v>
      </c>
      <c r="AG31" s="49">
        <f t="shared" si="4"/>
        <v>0</v>
      </c>
    </row>
    <row r="32" spans="1:33" ht="30" customHeight="1" thickBot="1">
      <c r="A32" s="36"/>
      <c r="B32" s="37"/>
      <c r="C32" s="36"/>
      <c r="D32" s="36"/>
      <c r="E32" s="36"/>
      <c r="F32" s="36"/>
      <c r="G32" s="38"/>
      <c r="H32" s="39"/>
      <c r="I32" s="19"/>
      <c r="J32" s="13">
        <f t="shared" si="0"/>
        <v>0</v>
      </c>
      <c r="K32" s="20"/>
      <c r="L32" s="20"/>
      <c r="M32" s="20"/>
      <c r="N32" s="20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C32" s="48">
        <f t="shared" si="1"/>
        <v>0</v>
      </c>
      <c r="AD32" s="49">
        <f t="shared" si="2"/>
        <v>0</v>
      </c>
      <c r="AF32" s="48">
        <f t="shared" si="3"/>
        <v>0</v>
      </c>
      <c r="AG32" s="49">
        <f t="shared" si="4"/>
        <v>0</v>
      </c>
    </row>
    <row r="33" spans="1:33" ht="30" customHeight="1" thickBot="1">
      <c r="A33" s="36"/>
      <c r="B33" s="37"/>
      <c r="C33" s="36"/>
      <c r="D33" s="36"/>
      <c r="E33" s="36"/>
      <c r="F33" s="36"/>
      <c r="G33" s="38"/>
      <c r="H33" s="39"/>
      <c r="I33" s="19"/>
      <c r="J33" s="13">
        <f t="shared" si="0"/>
        <v>0</v>
      </c>
      <c r="K33" s="20"/>
      <c r="L33" s="20"/>
      <c r="M33" s="20"/>
      <c r="N33" s="20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C33" s="48">
        <f t="shared" si="1"/>
        <v>0</v>
      </c>
      <c r="AD33" s="49">
        <f t="shared" si="2"/>
        <v>0</v>
      </c>
      <c r="AF33" s="48">
        <f t="shared" si="3"/>
        <v>0</v>
      </c>
      <c r="AG33" s="49">
        <f t="shared" si="4"/>
        <v>0</v>
      </c>
    </row>
    <row r="34" spans="1:33" ht="30" customHeight="1" thickBot="1">
      <c r="A34" s="36"/>
      <c r="B34" s="37"/>
      <c r="C34" s="36"/>
      <c r="D34" s="36"/>
      <c r="E34" s="36"/>
      <c r="F34" s="36"/>
      <c r="G34" s="38"/>
      <c r="H34" s="39"/>
      <c r="I34" s="19"/>
      <c r="J34" s="13">
        <f t="shared" si="0"/>
        <v>0</v>
      </c>
      <c r="K34" s="20"/>
      <c r="L34" s="20"/>
      <c r="M34" s="20"/>
      <c r="N34" s="20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C34" s="48">
        <f t="shared" si="1"/>
        <v>0</v>
      </c>
      <c r="AD34" s="49">
        <f t="shared" si="2"/>
        <v>0</v>
      </c>
      <c r="AF34" s="48">
        <f t="shared" si="3"/>
        <v>0</v>
      </c>
      <c r="AG34" s="49">
        <f t="shared" si="4"/>
        <v>0</v>
      </c>
    </row>
    <row r="35" spans="1:33" ht="30" customHeight="1" thickBot="1">
      <c r="A35" s="36"/>
      <c r="B35" s="37"/>
      <c r="C35" s="36"/>
      <c r="D35" s="36"/>
      <c r="E35" s="36"/>
      <c r="F35" s="36"/>
      <c r="G35" s="38"/>
      <c r="H35" s="39"/>
      <c r="I35" s="19"/>
      <c r="J35" s="13">
        <f t="shared" si="0"/>
        <v>0</v>
      </c>
      <c r="K35" s="20"/>
      <c r="L35" s="20"/>
      <c r="M35" s="20"/>
      <c r="N35" s="20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C35" s="48">
        <f t="shared" si="1"/>
        <v>0</v>
      </c>
      <c r="AD35" s="49">
        <f t="shared" si="2"/>
        <v>0</v>
      </c>
      <c r="AF35" s="48">
        <f t="shared" si="3"/>
        <v>0</v>
      </c>
      <c r="AG35" s="49">
        <f t="shared" si="4"/>
        <v>0</v>
      </c>
    </row>
    <row r="36" spans="1:33" ht="30" customHeight="1" thickBot="1">
      <c r="A36" s="36"/>
      <c r="B36" s="37"/>
      <c r="C36" s="36"/>
      <c r="D36" s="36"/>
      <c r="E36" s="36"/>
      <c r="F36" s="36"/>
      <c r="G36" s="38"/>
      <c r="H36" s="39"/>
      <c r="I36" s="19"/>
      <c r="J36" s="13">
        <f t="shared" si="0"/>
        <v>0</v>
      </c>
      <c r="K36" s="20"/>
      <c r="L36" s="20"/>
      <c r="M36" s="20"/>
      <c r="N36" s="20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C36" s="48">
        <f t="shared" si="1"/>
        <v>0</v>
      </c>
      <c r="AD36" s="49">
        <f t="shared" si="2"/>
        <v>0</v>
      </c>
      <c r="AF36" s="48">
        <f t="shared" si="3"/>
        <v>0</v>
      </c>
      <c r="AG36" s="49">
        <f t="shared" si="4"/>
        <v>0</v>
      </c>
    </row>
    <row r="37" spans="1:33" ht="30" customHeight="1" thickBot="1">
      <c r="A37" s="40"/>
      <c r="B37" s="41"/>
      <c r="C37" s="42"/>
      <c r="D37" s="42"/>
      <c r="E37" s="42"/>
      <c r="F37" s="42"/>
      <c r="G37" s="54"/>
      <c r="H37" s="43"/>
      <c r="I37" s="44"/>
      <c r="J37" s="45" t="s">
        <v>33</v>
      </c>
      <c r="K37" s="20"/>
      <c r="L37" s="20">
        <f>SUM(L8:L36)</f>
        <v>0</v>
      </c>
      <c r="M37" s="20">
        <f>SUM(M8:M36)</f>
        <v>0</v>
      </c>
      <c r="N37" s="20">
        <f>SUM(N8:N36)</f>
        <v>0</v>
      </c>
      <c r="O37" s="20"/>
      <c r="P37" s="20">
        <f aca="true" t="shared" si="6" ref="P37:AA37">SUM(P8:P36)</f>
        <v>0</v>
      </c>
      <c r="Q37" s="20">
        <f t="shared" si="6"/>
        <v>0</v>
      </c>
      <c r="R37" s="20">
        <f t="shared" si="6"/>
        <v>0</v>
      </c>
      <c r="S37" s="20">
        <f t="shared" si="6"/>
        <v>0</v>
      </c>
      <c r="T37" s="20">
        <f t="shared" si="6"/>
        <v>0</v>
      </c>
      <c r="U37" s="20">
        <f t="shared" si="6"/>
        <v>0</v>
      </c>
      <c r="V37" s="20">
        <f t="shared" si="6"/>
        <v>0</v>
      </c>
      <c r="W37" s="20">
        <f t="shared" si="6"/>
        <v>0</v>
      </c>
      <c r="X37" s="20">
        <f t="shared" si="6"/>
        <v>0</v>
      </c>
      <c r="Y37" s="20">
        <f t="shared" si="6"/>
        <v>0</v>
      </c>
      <c r="Z37" s="20">
        <f t="shared" si="6"/>
        <v>0</v>
      </c>
      <c r="AA37" s="20">
        <f t="shared" si="6"/>
        <v>0</v>
      </c>
      <c r="AC37" s="48">
        <f t="shared" si="1"/>
        <v>0</v>
      </c>
      <c r="AD37" s="49">
        <f t="shared" si="2"/>
        <v>0</v>
      </c>
      <c r="AF37" s="48">
        <f t="shared" si="3"/>
        <v>0</v>
      </c>
      <c r="AG37" s="49">
        <f t="shared" si="4"/>
        <v>0</v>
      </c>
    </row>
    <row r="38" spans="1:29" ht="12.75" customHeight="1">
      <c r="A38" s="9"/>
      <c r="B38" s="1"/>
      <c r="C38" s="9"/>
      <c r="D38" s="9"/>
      <c r="E38" s="9"/>
      <c r="F38" s="9"/>
      <c r="G38" s="10"/>
      <c r="H38" s="11"/>
      <c r="I38" s="12"/>
      <c r="J38" s="11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59"/>
      <c r="AA38" s="59"/>
      <c r="AB38" s="1"/>
      <c r="AC38" s="1"/>
    </row>
    <row r="39" spans="1:29" ht="12.75" customHeight="1">
      <c r="A39" s="57" t="s">
        <v>50</v>
      </c>
      <c r="B39" s="58"/>
      <c r="C39" s="58"/>
      <c r="D39" s="58"/>
      <c r="E39" s="58"/>
      <c r="F39" s="58"/>
      <c r="G39" s="58"/>
      <c r="H39" s="58"/>
      <c r="I39" s="1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1"/>
      <c r="AC39" s="1"/>
    </row>
    <row r="40" spans="9:29" ht="12.75" customHeight="1">
      <c r="I40" s="12"/>
      <c r="J40" s="50" t="s">
        <v>41</v>
      </c>
      <c r="M40" s="46" t="s">
        <v>34</v>
      </c>
      <c r="N40" s="35">
        <f>+J7</f>
        <v>0</v>
      </c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1"/>
      <c r="AC40" s="1"/>
    </row>
    <row r="41" spans="13:29" ht="12.75">
      <c r="M41" s="46" t="s">
        <v>37</v>
      </c>
      <c r="N41" s="35">
        <f>SUM(L37:N37)</f>
        <v>0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1"/>
      <c r="AC41" s="1"/>
    </row>
    <row r="42" spans="13:29" ht="12.75">
      <c r="M42" s="46" t="s">
        <v>38</v>
      </c>
      <c r="N42" s="35">
        <f>-SUM(P37:AA37)</f>
        <v>0</v>
      </c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1"/>
      <c r="AC42" s="1"/>
    </row>
    <row r="43" spans="13:30" ht="12.75">
      <c r="M43" s="47" t="s">
        <v>39</v>
      </c>
      <c r="N43" s="48">
        <f>+N40+N41+N42</f>
        <v>0</v>
      </c>
      <c r="O43" s="48">
        <f>+N40+N41+N42</f>
        <v>0</v>
      </c>
      <c r="P43" s="48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1"/>
      <c r="AD43" s="1"/>
    </row>
    <row r="44" spans="13:28" ht="12.75">
      <c r="M44" s="47" t="s">
        <v>40</v>
      </c>
      <c r="N44" s="49">
        <f>+J36-N43</f>
        <v>0</v>
      </c>
      <c r="O44" s="49">
        <f>+J36-O43</f>
        <v>0</v>
      </c>
      <c r="AA44" s="35"/>
      <c r="AB44" s="35"/>
    </row>
  </sheetData>
  <mergeCells count="2">
    <mergeCell ref="D1:E1"/>
    <mergeCell ref="A7:I7"/>
  </mergeCells>
  <printOptions/>
  <pageMargins left="0.31496062992125984" right="0.1968503937007874" top="0.5118110236220472" bottom="0.31496062992125984" header="0.5118110236220472" footer="0.31496062992125984"/>
  <pageSetup horizontalDpi="600" verticalDpi="600" orientation="landscape" paperSize="5" scale="50" r:id="rId3"/>
  <headerFooter alignWithMargins="0">
    <oddHeader>&amp;C&amp;"Arial,Gras"&amp;14
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44"/>
  <sheetViews>
    <sheetView workbookViewId="0" topLeftCell="A1">
      <selection activeCell="D4" sqref="D4"/>
    </sheetView>
  </sheetViews>
  <sheetFormatPr defaultColWidth="11.421875" defaultRowHeight="12.75"/>
  <cols>
    <col min="1" max="1" width="11.7109375" style="0" customWidth="1"/>
    <col min="2" max="3" width="28.7109375" style="0" customWidth="1"/>
    <col min="4" max="4" width="12.421875" style="0" customWidth="1"/>
    <col min="5" max="5" width="20.421875" style="0" customWidth="1"/>
    <col min="6" max="6" width="13.7109375" style="0" customWidth="1"/>
    <col min="7" max="7" width="9.7109375" style="0" customWidth="1"/>
    <col min="8" max="10" width="13.7109375" style="0" customWidth="1"/>
    <col min="11" max="11" width="0.71875" style="0" customWidth="1"/>
    <col min="12" max="14" width="13.7109375" style="0" customWidth="1"/>
    <col min="15" max="15" width="0.71875" style="0" customWidth="1"/>
    <col min="16" max="27" width="11.7109375" style="0" customWidth="1"/>
    <col min="31" max="31" width="1.7109375" style="0" customWidth="1"/>
  </cols>
  <sheetData>
    <row r="1" spans="1:12" ht="18.75" thickBot="1">
      <c r="A1" s="6"/>
      <c r="C1" s="7" t="s">
        <v>3</v>
      </c>
      <c r="D1" s="64"/>
      <c r="E1" s="65"/>
      <c r="F1" s="60"/>
      <c r="K1" s="25"/>
      <c r="L1" s="1"/>
    </row>
    <row r="2" spans="1:12" ht="18">
      <c r="A2" s="6"/>
      <c r="C2" s="6"/>
      <c r="D2" s="8" t="s">
        <v>15</v>
      </c>
      <c r="K2" s="25"/>
      <c r="L2" s="1"/>
    </row>
    <row r="3" spans="1:12" ht="18">
      <c r="A3" s="6"/>
      <c r="C3" s="6"/>
      <c r="D3" s="8" t="s">
        <v>14</v>
      </c>
      <c r="L3" s="1"/>
    </row>
    <row r="4" spans="3:12" ht="18.75" thickBot="1">
      <c r="C4" s="6"/>
      <c r="D4" s="66" t="s">
        <v>52</v>
      </c>
      <c r="L4" s="26"/>
    </row>
    <row r="5" spans="1:27" ht="19.5" customHeight="1" thickBot="1">
      <c r="A5" s="30"/>
      <c r="B5" s="31"/>
      <c r="C5" s="31"/>
      <c r="D5" s="31"/>
      <c r="E5" s="32"/>
      <c r="F5" s="32"/>
      <c r="G5" s="31"/>
      <c r="H5" s="31"/>
      <c r="I5" s="31"/>
      <c r="J5" s="31"/>
      <c r="K5" s="33"/>
      <c r="L5" s="27" t="s">
        <v>16</v>
      </c>
      <c r="M5" s="14"/>
      <c r="N5" s="15"/>
      <c r="O5" s="28"/>
      <c r="P5" s="14" t="s">
        <v>18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5"/>
    </row>
    <row r="6" spans="1:33" ht="60.75" thickBot="1">
      <c r="A6" s="4" t="s">
        <v>0</v>
      </c>
      <c r="B6" s="55" t="s">
        <v>42</v>
      </c>
      <c r="C6" s="56" t="s">
        <v>46</v>
      </c>
      <c r="D6" s="29" t="s">
        <v>45</v>
      </c>
      <c r="E6" s="29" t="s">
        <v>51</v>
      </c>
      <c r="F6" s="29" t="s">
        <v>47</v>
      </c>
      <c r="G6" s="55" t="s">
        <v>43</v>
      </c>
      <c r="H6" s="53" t="s">
        <v>44</v>
      </c>
      <c r="I6" s="53" t="s">
        <v>30</v>
      </c>
      <c r="J6" s="5" t="s">
        <v>1</v>
      </c>
      <c r="K6" s="19"/>
      <c r="L6" s="34" t="s">
        <v>31</v>
      </c>
      <c r="M6" s="22" t="s">
        <v>32</v>
      </c>
      <c r="N6" s="18" t="s">
        <v>17</v>
      </c>
      <c r="P6" s="2" t="s">
        <v>19</v>
      </c>
      <c r="Q6" s="3" t="s">
        <v>20</v>
      </c>
      <c r="R6" s="21" t="s">
        <v>21</v>
      </c>
      <c r="S6" s="22" t="s">
        <v>22</v>
      </c>
      <c r="T6" s="23" t="s">
        <v>23</v>
      </c>
      <c r="U6" s="24" t="s">
        <v>24</v>
      </c>
      <c r="V6" s="16" t="s">
        <v>25</v>
      </c>
      <c r="W6" s="17" t="s">
        <v>26</v>
      </c>
      <c r="X6" s="16" t="s">
        <v>27</v>
      </c>
      <c r="Y6" s="3" t="s">
        <v>17</v>
      </c>
      <c r="Z6" s="3" t="s">
        <v>28</v>
      </c>
      <c r="AA6" s="3" t="s">
        <v>29</v>
      </c>
      <c r="AC6" s="51" t="s">
        <v>35</v>
      </c>
      <c r="AD6" s="52" t="s">
        <v>40</v>
      </c>
      <c r="AF6" s="51" t="s">
        <v>36</v>
      </c>
      <c r="AG6" s="52" t="s">
        <v>40</v>
      </c>
    </row>
    <row r="7" spans="1:27" ht="30" customHeight="1" thickBot="1">
      <c r="A7" s="61" t="s">
        <v>48</v>
      </c>
      <c r="B7" s="62"/>
      <c r="C7" s="62"/>
      <c r="D7" s="62"/>
      <c r="E7" s="62"/>
      <c r="F7" s="62"/>
      <c r="G7" s="62"/>
      <c r="H7" s="62"/>
      <c r="I7" s="63"/>
      <c r="J7" s="13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3"/>
      <c r="AA7" s="3"/>
    </row>
    <row r="8" spans="1:33" ht="30" customHeight="1" thickBot="1">
      <c r="A8" s="36"/>
      <c r="B8" s="37"/>
      <c r="C8" s="36"/>
      <c r="D8" s="36"/>
      <c r="E8" s="36"/>
      <c r="F8" s="36"/>
      <c r="G8" s="38"/>
      <c r="H8" s="19"/>
      <c r="I8" s="19"/>
      <c r="J8" s="13">
        <f>+J7+H8-I8</f>
        <v>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C8" s="48">
        <f>SUM(L8:N8)</f>
        <v>0</v>
      </c>
      <c r="AD8" s="49">
        <f>+H8-AC8</f>
        <v>0</v>
      </c>
      <c r="AF8" s="48">
        <f>SUM(P8:AA8)</f>
        <v>0</v>
      </c>
      <c r="AG8" s="49">
        <f>+I8-AF8</f>
        <v>0</v>
      </c>
    </row>
    <row r="9" spans="1:33" ht="30" customHeight="1" thickBot="1">
      <c r="A9" s="36"/>
      <c r="B9" s="37"/>
      <c r="C9" s="36"/>
      <c r="D9" s="36"/>
      <c r="E9" s="36"/>
      <c r="F9" s="36"/>
      <c r="G9" s="38"/>
      <c r="H9" s="39"/>
      <c r="I9" s="19"/>
      <c r="J9" s="13">
        <f aca="true" t="shared" si="0" ref="J9:J36">+J8+H9-I9</f>
        <v>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C9" s="48">
        <f aca="true" t="shared" si="1" ref="AC9:AC37">SUM(L9:N9)</f>
        <v>0</v>
      </c>
      <c r="AD9" s="49">
        <f aca="true" t="shared" si="2" ref="AD9:AD37">+H9-AC9</f>
        <v>0</v>
      </c>
      <c r="AF9" s="48">
        <f aca="true" t="shared" si="3" ref="AF9:AF37">SUM(P9:AA9)</f>
        <v>0</v>
      </c>
      <c r="AG9" s="49">
        <f aca="true" t="shared" si="4" ref="AG9:AG37">+I9-AF9</f>
        <v>0</v>
      </c>
    </row>
    <row r="10" spans="1:33" ht="30" customHeight="1" thickBot="1">
      <c r="A10" s="36"/>
      <c r="B10" s="37"/>
      <c r="C10" s="36"/>
      <c r="D10" s="36"/>
      <c r="E10" s="36"/>
      <c r="F10" s="36"/>
      <c r="G10" s="38"/>
      <c r="H10" s="39"/>
      <c r="I10" s="19"/>
      <c r="J10" s="13">
        <f t="shared" si="0"/>
        <v>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C10" s="48">
        <f t="shared" si="1"/>
        <v>0</v>
      </c>
      <c r="AD10" s="49">
        <f t="shared" si="2"/>
        <v>0</v>
      </c>
      <c r="AF10" s="48">
        <f t="shared" si="3"/>
        <v>0</v>
      </c>
      <c r="AG10" s="49">
        <f t="shared" si="4"/>
        <v>0</v>
      </c>
    </row>
    <row r="11" spans="1:33" ht="30" customHeight="1" thickBot="1">
      <c r="A11" s="36"/>
      <c r="B11" s="37"/>
      <c r="C11" s="36"/>
      <c r="D11" s="36"/>
      <c r="E11" s="36"/>
      <c r="F11" s="36"/>
      <c r="G11" s="38"/>
      <c r="H11" s="39"/>
      <c r="I11" s="19"/>
      <c r="J11" s="13">
        <f t="shared" si="0"/>
        <v>0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C11" s="48">
        <f t="shared" si="1"/>
        <v>0</v>
      </c>
      <c r="AD11" s="49">
        <f t="shared" si="2"/>
        <v>0</v>
      </c>
      <c r="AF11" s="48">
        <f t="shared" si="3"/>
        <v>0</v>
      </c>
      <c r="AG11" s="49">
        <f t="shared" si="4"/>
        <v>0</v>
      </c>
    </row>
    <row r="12" spans="1:33" ht="30" customHeight="1" thickBot="1">
      <c r="A12" s="36"/>
      <c r="B12" s="37"/>
      <c r="C12" s="36"/>
      <c r="D12" s="36"/>
      <c r="E12" s="36"/>
      <c r="F12" s="36"/>
      <c r="G12" s="38"/>
      <c r="H12" s="39"/>
      <c r="I12" s="19"/>
      <c r="J12" s="13">
        <f t="shared" si="0"/>
        <v>0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C12" s="48">
        <f t="shared" si="1"/>
        <v>0</v>
      </c>
      <c r="AD12" s="49">
        <f t="shared" si="2"/>
        <v>0</v>
      </c>
      <c r="AF12" s="48">
        <f t="shared" si="3"/>
        <v>0</v>
      </c>
      <c r="AG12" s="49">
        <f t="shared" si="4"/>
        <v>0</v>
      </c>
    </row>
    <row r="13" spans="1:33" ht="30" customHeight="1" thickBot="1">
      <c r="A13" s="36"/>
      <c r="B13" s="37"/>
      <c r="C13" s="36"/>
      <c r="D13" s="36"/>
      <c r="E13" s="36"/>
      <c r="F13" s="36"/>
      <c r="G13" s="38"/>
      <c r="H13" s="39"/>
      <c r="I13" s="19"/>
      <c r="J13" s="13">
        <f t="shared" si="0"/>
        <v>0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C13" s="48">
        <f t="shared" si="1"/>
        <v>0</v>
      </c>
      <c r="AD13" s="49">
        <f t="shared" si="2"/>
        <v>0</v>
      </c>
      <c r="AF13" s="48">
        <f t="shared" si="3"/>
        <v>0</v>
      </c>
      <c r="AG13" s="49">
        <f t="shared" si="4"/>
        <v>0</v>
      </c>
    </row>
    <row r="14" spans="1:33" ht="30" customHeight="1" thickBot="1">
      <c r="A14" s="36"/>
      <c r="B14" s="37"/>
      <c r="C14" s="36"/>
      <c r="D14" s="36"/>
      <c r="E14" s="36"/>
      <c r="F14" s="36"/>
      <c r="G14" s="38"/>
      <c r="H14" s="39"/>
      <c r="I14" s="19"/>
      <c r="J14" s="13">
        <f t="shared" si="0"/>
        <v>0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C14" s="48">
        <f t="shared" si="1"/>
        <v>0</v>
      </c>
      <c r="AD14" s="49">
        <f t="shared" si="2"/>
        <v>0</v>
      </c>
      <c r="AF14" s="48">
        <f t="shared" si="3"/>
        <v>0</v>
      </c>
      <c r="AG14" s="49">
        <f t="shared" si="4"/>
        <v>0</v>
      </c>
    </row>
    <row r="15" spans="1:33" ht="30" customHeight="1" thickBot="1">
      <c r="A15" s="36"/>
      <c r="B15" s="37"/>
      <c r="C15" s="36"/>
      <c r="D15" s="36"/>
      <c r="E15" s="36"/>
      <c r="F15" s="36"/>
      <c r="G15" s="38"/>
      <c r="H15" s="39"/>
      <c r="I15" s="19"/>
      <c r="J15" s="13">
        <f t="shared" si="0"/>
        <v>0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C15" s="48">
        <f t="shared" si="1"/>
        <v>0</v>
      </c>
      <c r="AD15" s="49">
        <f t="shared" si="2"/>
        <v>0</v>
      </c>
      <c r="AF15" s="48">
        <f t="shared" si="3"/>
        <v>0</v>
      </c>
      <c r="AG15" s="49">
        <f t="shared" si="4"/>
        <v>0</v>
      </c>
    </row>
    <row r="16" spans="1:33" ht="30" customHeight="1" thickBot="1">
      <c r="A16" s="36"/>
      <c r="B16" s="37"/>
      <c r="C16" s="36"/>
      <c r="D16" s="36"/>
      <c r="E16" s="36"/>
      <c r="F16" s="36"/>
      <c r="G16" s="38"/>
      <c r="H16" s="39"/>
      <c r="I16" s="19"/>
      <c r="J16" s="13">
        <f t="shared" si="0"/>
        <v>0</v>
      </c>
      <c r="K16" s="20">
        <f>SUM(K5:K15)</f>
        <v>0</v>
      </c>
      <c r="L16" s="20"/>
      <c r="M16" s="20"/>
      <c r="N16" s="20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C16" s="48">
        <f t="shared" si="1"/>
        <v>0</v>
      </c>
      <c r="AD16" s="49">
        <f t="shared" si="2"/>
        <v>0</v>
      </c>
      <c r="AF16" s="48">
        <f t="shared" si="3"/>
        <v>0</v>
      </c>
      <c r="AG16" s="49">
        <f t="shared" si="4"/>
        <v>0</v>
      </c>
    </row>
    <row r="17" spans="1:33" ht="30" customHeight="1" thickBot="1">
      <c r="A17" s="36"/>
      <c r="B17" s="37"/>
      <c r="C17" s="36"/>
      <c r="D17" s="36"/>
      <c r="E17" s="36"/>
      <c r="F17" s="36"/>
      <c r="G17" s="38"/>
      <c r="H17" s="39"/>
      <c r="I17" s="19"/>
      <c r="J17" s="13">
        <f t="shared" si="0"/>
        <v>0</v>
      </c>
      <c r="K17" s="20">
        <f>SUM(K6:K16)</f>
        <v>0</v>
      </c>
      <c r="L17" s="20"/>
      <c r="M17" s="20"/>
      <c r="N17" s="20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C17" s="48">
        <f t="shared" si="1"/>
        <v>0</v>
      </c>
      <c r="AD17" s="49">
        <f t="shared" si="2"/>
        <v>0</v>
      </c>
      <c r="AF17" s="48">
        <f t="shared" si="3"/>
        <v>0</v>
      </c>
      <c r="AG17" s="49">
        <f t="shared" si="4"/>
        <v>0</v>
      </c>
    </row>
    <row r="18" spans="1:33" ht="30" customHeight="1" thickBot="1">
      <c r="A18" s="36"/>
      <c r="B18" s="37"/>
      <c r="C18" s="36"/>
      <c r="D18" s="36"/>
      <c r="E18" s="36"/>
      <c r="F18" s="36"/>
      <c r="G18" s="38"/>
      <c r="H18" s="39"/>
      <c r="I18" s="19"/>
      <c r="J18" s="13">
        <f t="shared" si="0"/>
        <v>0</v>
      </c>
      <c r="K18" s="20">
        <f>SUM(K7:K17)</f>
        <v>0</v>
      </c>
      <c r="L18" s="20"/>
      <c r="M18" s="20"/>
      <c r="N18" s="20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C18" s="48">
        <f t="shared" si="1"/>
        <v>0</v>
      </c>
      <c r="AD18" s="49">
        <f t="shared" si="2"/>
        <v>0</v>
      </c>
      <c r="AF18" s="48">
        <f t="shared" si="3"/>
        <v>0</v>
      </c>
      <c r="AG18" s="49">
        <f t="shared" si="4"/>
        <v>0</v>
      </c>
    </row>
    <row r="19" spans="1:33" ht="30" customHeight="1" thickBot="1">
      <c r="A19" s="36"/>
      <c r="B19" s="37"/>
      <c r="C19" s="36"/>
      <c r="D19" s="36"/>
      <c r="E19" s="36"/>
      <c r="F19" s="36"/>
      <c r="G19" s="38"/>
      <c r="H19" s="39"/>
      <c r="I19" s="19"/>
      <c r="J19" s="13">
        <f t="shared" si="0"/>
        <v>0</v>
      </c>
      <c r="K19" s="20">
        <f>SUM(K8:K18)</f>
        <v>0</v>
      </c>
      <c r="L19" s="20"/>
      <c r="M19" s="20"/>
      <c r="N19" s="20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C19" s="48">
        <f t="shared" si="1"/>
        <v>0</v>
      </c>
      <c r="AD19" s="49">
        <f t="shared" si="2"/>
        <v>0</v>
      </c>
      <c r="AF19" s="48">
        <f t="shared" si="3"/>
        <v>0</v>
      </c>
      <c r="AG19" s="49">
        <f t="shared" si="4"/>
        <v>0</v>
      </c>
    </row>
    <row r="20" spans="1:33" ht="30" customHeight="1" thickBot="1">
      <c r="A20" s="36"/>
      <c r="B20" s="37"/>
      <c r="C20" s="36"/>
      <c r="D20" s="36"/>
      <c r="E20" s="36"/>
      <c r="F20" s="36"/>
      <c r="G20" s="38"/>
      <c r="H20" s="39"/>
      <c r="I20" s="19"/>
      <c r="J20" s="13">
        <f t="shared" si="0"/>
        <v>0</v>
      </c>
      <c r="K20" s="20">
        <f aca="true" t="shared" si="5" ref="K20:K26">SUM(K8:K19)</f>
        <v>0</v>
      </c>
      <c r="L20" s="20"/>
      <c r="M20" s="20"/>
      <c r="N20" s="20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C20" s="48">
        <f t="shared" si="1"/>
        <v>0</v>
      </c>
      <c r="AD20" s="49">
        <f t="shared" si="2"/>
        <v>0</v>
      </c>
      <c r="AF20" s="48">
        <f t="shared" si="3"/>
        <v>0</v>
      </c>
      <c r="AG20" s="49">
        <f t="shared" si="4"/>
        <v>0</v>
      </c>
    </row>
    <row r="21" spans="1:33" ht="30" customHeight="1" thickBot="1">
      <c r="A21" s="36"/>
      <c r="B21" s="37"/>
      <c r="C21" s="36"/>
      <c r="D21" s="36"/>
      <c r="E21" s="36"/>
      <c r="F21" s="36"/>
      <c r="G21" s="38"/>
      <c r="H21" s="39"/>
      <c r="I21" s="19"/>
      <c r="J21" s="13">
        <f t="shared" si="0"/>
        <v>0</v>
      </c>
      <c r="K21" s="20">
        <f t="shared" si="5"/>
        <v>0</v>
      </c>
      <c r="L21" s="20"/>
      <c r="M21" s="20"/>
      <c r="N21" s="20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C21" s="48">
        <f t="shared" si="1"/>
        <v>0</v>
      </c>
      <c r="AD21" s="49">
        <f t="shared" si="2"/>
        <v>0</v>
      </c>
      <c r="AF21" s="48">
        <f t="shared" si="3"/>
        <v>0</v>
      </c>
      <c r="AG21" s="49">
        <f t="shared" si="4"/>
        <v>0</v>
      </c>
    </row>
    <row r="22" spans="1:33" ht="30" customHeight="1" thickBot="1">
      <c r="A22" s="36"/>
      <c r="B22" s="37"/>
      <c r="C22" s="36"/>
      <c r="D22" s="36"/>
      <c r="E22" s="36"/>
      <c r="F22" s="36"/>
      <c r="G22" s="38"/>
      <c r="H22" s="39"/>
      <c r="I22" s="19"/>
      <c r="J22" s="13">
        <f t="shared" si="0"/>
        <v>0</v>
      </c>
      <c r="K22" s="20">
        <f t="shared" si="5"/>
        <v>0</v>
      </c>
      <c r="L22" s="20"/>
      <c r="M22" s="20"/>
      <c r="N22" s="20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C22" s="48">
        <f t="shared" si="1"/>
        <v>0</v>
      </c>
      <c r="AD22" s="49">
        <f t="shared" si="2"/>
        <v>0</v>
      </c>
      <c r="AF22" s="48">
        <f t="shared" si="3"/>
        <v>0</v>
      </c>
      <c r="AG22" s="49">
        <f t="shared" si="4"/>
        <v>0</v>
      </c>
    </row>
    <row r="23" spans="1:33" ht="30" customHeight="1" thickBot="1">
      <c r="A23" s="36"/>
      <c r="B23" s="37"/>
      <c r="C23" s="36"/>
      <c r="D23" s="36"/>
      <c r="E23" s="36"/>
      <c r="F23" s="36"/>
      <c r="G23" s="38"/>
      <c r="H23" s="39"/>
      <c r="I23" s="19"/>
      <c r="J23" s="13">
        <f t="shared" si="0"/>
        <v>0</v>
      </c>
      <c r="K23" s="20">
        <f t="shared" si="5"/>
        <v>0</v>
      </c>
      <c r="L23" s="20"/>
      <c r="M23" s="20"/>
      <c r="N23" s="20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C23" s="48">
        <f t="shared" si="1"/>
        <v>0</v>
      </c>
      <c r="AD23" s="49">
        <f t="shared" si="2"/>
        <v>0</v>
      </c>
      <c r="AF23" s="48">
        <f t="shared" si="3"/>
        <v>0</v>
      </c>
      <c r="AG23" s="49">
        <f t="shared" si="4"/>
        <v>0</v>
      </c>
    </row>
    <row r="24" spans="1:33" ht="30" customHeight="1" thickBot="1">
      <c r="A24" s="36"/>
      <c r="B24" s="37"/>
      <c r="C24" s="36"/>
      <c r="D24" s="36"/>
      <c r="E24" s="36"/>
      <c r="F24" s="36"/>
      <c r="G24" s="38"/>
      <c r="H24" s="39"/>
      <c r="I24" s="19"/>
      <c r="J24" s="13">
        <f t="shared" si="0"/>
        <v>0</v>
      </c>
      <c r="K24" s="20">
        <f t="shared" si="5"/>
        <v>0</v>
      </c>
      <c r="L24" s="20"/>
      <c r="M24" s="20"/>
      <c r="N24" s="20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C24" s="48">
        <f t="shared" si="1"/>
        <v>0</v>
      </c>
      <c r="AD24" s="49">
        <f t="shared" si="2"/>
        <v>0</v>
      </c>
      <c r="AF24" s="48">
        <f t="shared" si="3"/>
        <v>0</v>
      </c>
      <c r="AG24" s="49">
        <f t="shared" si="4"/>
        <v>0</v>
      </c>
    </row>
    <row r="25" spans="1:33" ht="30" customHeight="1" thickBot="1">
      <c r="A25" s="36"/>
      <c r="B25" s="37"/>
      <c r="C25" s="36"/>
      <c r="D25" s="36"/>
      <c r="E25" s="36"/>
      <c r="F25" s="36"/>
      <c r="G25" s="38"/>
      <c r="H25" s="39"/>
      <c r="I25" s="19"/>
      <c r="J25" s="13">
        <f t="shared" si="0"/>
        <v>0</v>
      </c>
      <c r="K25" s="20">
        <f t="shared" si="5"/>
        <v>0</v>
      </c>
      <c r="L25" s="20"/>
      <c r="M25" s="20"/>
      <c r="N25" s="20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C25" s="48">
        <f t="shared" si="1"/>
        <v>0</v>
      </c>
      <c r="AD25" s="49">
        <f t="shared" si="2"/>
        <v>0</v>
      </c>
      <c r="AF25" s="48">
        <f t="shared" si="3"/>
        <v>0</v>
      </c>
      <c r="AG25" s="49">
        <f t="shared" si="4"/>
        <v>0</v>
      </c>
    </row>
    <row r="26" spans="1:33" ht="30" customHeight="1" thickBot="1">
      <c r="A26" s="36"/>
      <c r="B26" s="37"/>
      <c r="C26" s="36"/>
      <c r="D26" s="36"/>
      <c r="E26" s="36"/>
      <c r="F26" s="36"/>
      <c r="G26" s="38"/>
      <c r="H26" s="39"/>
      <c r="I26" s="19"/>
      <c r="J26" s="13">
        <f t="shared" si="0"/>
        <v>0</v>
      </c>
      <c r="K26" s="20">
        <f t="shared" si="5"/>
        <v>0</v>
      </c>
      <c r="L26" s="20"/>
      <c r="M26" s="20"/>
      <c r="N26" s="20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C26" s="48">
        <f t="shared" si="1"/>
        <v>0</v>
      </c>
      <c r="AD26" s="49">
        <f t="shared" si="2"/>
        <v>0</v>
      </c>
      <c r="AF26" s="48">
        <f t="shared" si="3"/>
        <v>0</v>
      </c>
      <c r="AG26" s="49">
        <f t="shared" si="4"/>
        <v>0</v>
      </c>
    </row>
    <row r="27" spans="1:33" ht="30" customHeight="1" thickBot="1">
      <c r="A27" s="36"/>
      <c r="B27" s="37"/>
      <c r="C27" s="36"/>
      <c r="D27" s="36"/>
      <c r="E27" s="36"/>
      <c r="F27" s="36"/>
      <c r="G27" s="38"/>
      <c r="H27" s="39"/>
      <c r="I27" s="19"/>
      <c r="J27" s="13">
        <f>+J26+H27-I27</f>
        <v>0</v>
      </c>
      <c r="K27" s="20"/>
      <c r="L27" s="20"/>
      <c r="M27" s="20"/>
      <c r="N27" s="20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C27" s="48">
        <f t="shared" si="1"/>
        <v>0</v>
      </c>
      <c r="AD27" s="49">
        <f t="shared" si="2"/>
        <v>0</v>
      </c>
      <c r="AF27" s="48">
        <f t="shared" si="3"/>
        <v>0</v>
      </c>
      <c r="AG27" s="49">
        <f t="shared" si="4"/>
        <v>0</v>
      </c>
    </row>
    <row r="28" spans="1:33" ht="30" customHeight="1" thickBot="1">
      <c r="A28" s="36"/>
      <c r="B28" s="37"/>
      <c r="C28" s="36"/>
      <c r="D28" s="36"/>
      <c r="E28" s="36"/>
      <c r="F28" s="36"/>
      <c r="G28" s="38"/>
      <c r="H28" s="39"/>
      <c r="I28" s="19"/>
      <c r="J28" s="13">
        <f t="shared" si="0"/>
        <v>0</v>
      </c>
      <c r="K28" s="20"/>
      <c r="L28" s="20"/>
      <c r="M28" s="20"/>
      <c r="N28" s="20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C28" s="48">
        <f t="shared" si="1"/>
        <v>0</v>
      </c>
      <c r="AD28" s="49">
        <f t="shared" si="2"/>
        <v>0</v>
      </c>
      <c r="AF28" s="48">
        <f t="shared" si="3"/>
        <v>0</v>
      </c>
      <c r="AG28" s="49">
        <f t="shared" si="4"/>
        <v>0</v>
      </c>
    </row>
    <row r="29" spans="1:33" ht="30" customHeight="1" thickBot="1">
      <c r="A29" s="36"/>
      <c r="B29" s="37"/>
      <c r="C29" s="36"/>
      <c r="D29" s="36"/>
      <c r="E29" s="36"/>
      <c r="F29" s="36"/>
      <c r="G29" s="38"/>
      <c r="H29" s="39"/>
      <c r="I29" s="19"/>
      <c r="J29" s="13">
        <f t="shared" si="0"/>
        <v>0</v>
      </c>
      <c r="K29" s="20"/>
      <c r="L29" s="20"/>
      <c r="M29" s="20"/>
      <c r="N29" s="20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C29" s="48">
        <f t="shared" si="1"/>
        <v>0</v>
      </c>
      <c r="AD29" s="49">
        <f t="shared" si="2"/>
        <v>0</v>
      </c>
      <c r="AF29" s="48">
        <f t="shared" si="3"/>
        <v>0</v>
      </c>
      <c r="AG29" s="49">
        <f t="shared" si="4"/>
        <v>0</v>
      </c>
    </row>
    <row r="30" spans="1:33" ht="30" customHeight="1" thickBot="1">
      <c r="A30" s="36"/>
      <c r="B30" s="37"/>
      <c r="C30" s="36"/>
      <c r="D30" s="36"/>
      <c r="E30" s="36"/>
      <c r="F30" s="36"/>
      <c r="G30" s="38"/>
      <c r="H30" s="39"/>
      <c r="I30" s="19"/>
      <c r="J30" s="13">
        <f t="shared" si="0"/>
        <v>0</v>
      </c>
      <c r="K30" s="20"/>
      <c r="L30" s="20"/>
      <c r="M30" s="20"/>
      <c r="N30" s="20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C30" s="48">
        <f t="shared" si="1"/>
        <v>0</v>
      </c>
      <c r="AD30" s="49">
        <f t="shared" si="2"/>
        <v>0</v>
      </c>
      <c r="AF30" s="48">
        <f t="shared" si="3"/>
        <v>0</v>
      </c>
      <c r="AG30" s="49">
        <f t="shared" si="4"/>
        <v>0</v>
      </c>
    </row>
    <row r="31" spans="1:33" ht="30" customHeight="1" thickBot="1">
      <c r="A31" s="36"/>
      <c r="B31" s="37"/>
      <c r="C31" s="36"/>
      <c r="D31" s="36"/>
      <c r="E31" s="36"/>
      <c r="F31" s="36"/>
      <c r="G31" s="38"/>
      <c r="H31" s="39"/>
      <c r="I31" s="19"/>
      <c r="J31" s="13">
        <f t="shared" si="0"/>
        <v>0</v>
      </c>
      <c r="K31" s="20"/>
      <c r="L31" s="20"/>
      <c r="M31" s="20"/>
      <c r="N31" s="20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C31" s="48">
        <f t="shared" si="1"/>
        <v>0</v>
      </c>
      <c r="AD31" s="49">
        <f t="shared" si="2"/>
        <v>0</v>
      </c>
      <c r="AF31" s="48">
        <f t="shared" si="3"/>
        <v>0</v>
      </c>
      <c r="AG31" s="49">
        <f t="shared" si="4"/>
        <v>0</v>
      </c>
    </row>
    <row r="32" spans="1:33" ht="30" customHeight="1" thickBot="1">
      <c r="A32" s="36"/>
      <c r="B32" s="37"/>
      <c r="C32" s="36"/>
      <c r="D32" s="36"/>
      <c r="E32" s="36"/>
      <c r="F32" s="36"/>
      <c r="G32" s="38"/>
      <c r="H32" s="39"/>
      <c r="I32" s="19"/>
      <c r="J32" s="13">
        <f t="shared" si="0"/>
        <v>0</v>
      </c>
      <c r="K32" s="20"/>
      <c r="L32" s="20"/>
      <c r="M32" s="20"/>
      <c r="N32" s="20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C32" s="48">
        <f t="shared" si="1"/>
        <v>0</v>
      </c>
      <c r="AD32" s="49">
        <f t="shared" si="2"/>
        <v>0</v>
      </c>
      <c r="AF32" s="48">
        <f t="shared" si="3"/>
        <v>0</v>
      </c>
      <c r="AG32" s="49">
        <f t="shared" si="4"/>
        <v>0</v>
      </c>
    </row>
    <row r="33" spans="1:33" ht="30" customHeight="1" thickBot="1">
      <c r="A33" s="36"/>
      <c r="B33" s="37"/>
      <c r="C33" s="36"/>
      <c r="D33" s="36"/>
      <c r="E33" s="36"/>
      <c r="F33" s="36"/>
      <c r="G33" s="38"/>
      <c r="H33" s="39"/>
      <c r="I33" s="19"/>
      <c r="J33" s="13">
        <f t="shared" si="0"/>
        <v>0</v>
      </c>
      <c r="K33" s="20"/>
      <c r="L33" s="20"/>
      <c r="M33" s="20"/>
      <c r="N33" s="20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C33" s="48">
        <f t="shared" si="1"/>
        <v>0</v>
      </c>
      <c r="AD33" s="49">
        <f t="shared" si="2"/>
        <v>0</v>
      </c>
      <c r="AF33" s="48">
        <f t="shared" si="3"/>
        <v>0</v>
      </c>
      <c r="AG33" s="49">
        <f t="shared" si="4"/>
        <v>0</v>
      </c>
    </row>
    <row r="34" spans="1:33" ht="30" customHeight="1" thickBot="1">
      <c r="A34" s="36"/>
      <c r="B34" s="37"/>
      <c r="C34" s="36"/>
      <c r="D34" s="36"/>
      <c r="E34" s="36"/>
      <c r="F34" s="36"/>
      <c r="G34" s="38"/>
      <c r="H34" s="39"/>
      <c r="I34" s="19"/>
      <c r="J34" s="13">
        <f t="shared" si="0"/>
        <v>0</v>
      </c>
      <c r="K34" s="20"/>
      <c r="L34" s="20"/>
      <c r="M34" s="20"/>
      <c r="N34" s="20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C34" s="48">
        <f t="shared" si="1"/>
        <v>0</v>
      </c>
      <c r="AD34" s="49">
        <f t="shared" si="2"/>
        <v>0</v>
      </c>
      <c r="AF34" s="48">
        <f t="shared" si="3"/>
        <v>0</v>
      </c>
      <c r="AG34" s="49">
        <f t="shared" si="4"/>
        <v>0</v>
      </c>
    </row>
    <row r="35" spans="1:33" ht="30" customHeight="1" thickBot="1">
      <c r="A35" s="36"/>
      <c r="B35" s="37"/>
      <c r="C35" s="36"/>
      <c r="D35" s="36"/>
      <c r="E35" s="36"/>
      <c r="F35" s="36"/>
      <c r="G35" s="38"/>
      <c r="H35" s="39"/>
      <c r="I35" s="19"/>
      <c r="J35" s="13">
        <f t="shared" si="0"/>
        <v>0</v>
      </c>
      <c r="K35" s="20"/>
      <c r="L35" s="20"/>
      <c r="M35" s="20"/>
      <c r="N35" s="20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C35" s="48">
        <f t="shared" si="1"/>
        <v>0</v>
      </c>
      <c r="AD35" s="49">
        <f t="shared" si="2"/>
        <v>0</v>
      </c>
      <c r="AF35" s="48">
        <f t="shared" si="3"/>
        <v>0</v>
      </c>
      <c r="AG35" s="49">
        <f t="shared" si="4"/>
        <v>0</v>
      </c>
    </row>
    <row r="36" spans="1:33" ht="30" customHeight="1" thickBot="1">
      <c r="A36" s="36"/>
      <c r="B36" s="37"/>
      <c r="C36" s="36"/>
      <c r="D36" s="36"/>
      <c r="E36" s="36"/>
      <c r="F36" s="36"/>
      <c r="G36" s="38"/>
      <c r="H36" s="39"/>
      <c r="I36" s="19"/>
      <c r="J36" s="13">
        <f t="shared" si="0"/>
        <v>0</v>
      </c>
      <c r="K36" s="20"/>
      <c r="L36" s="20"/>
      <c r="M36" s="20"/>
      <c r="N36" s="20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C36" s="48">
        <f t="shared" si="1"/>
        <v>0</v>
      </c>
      <c r="AD36" s="49">
        <f t="shared" si="2"/>
        <v>0</v>
      </c>
      <c r="AF36" s="48">
        <f t="shared" si="3"/>
        <v>0</v>
      </c>
      <c r="AG36" s="49">
        <f t="shared" si="4"/>
        <v>0</v>
      </c>
    </row>
    <row r="37" spans="1:33" ht="30" customHeight="1" thickBot="1">
      <c r="A37" s="40"/>
      <c r="B37" s="41"/>
      <c r="C37" s="42"/>
      <c r="D37" s="42"/>
      <c r="E37" s="42"/>
      <c r="F37" s="42"/>
      <c r="G37" s="54"/>
      <c r="H37" s="43"/>
      <c r="I37" s="44"/>
      <c r="J37" s="45" t="s">
        <v>33</v>
      </c>
      <c r="K37" s="20"/>
      <c r="L37" s="20">
        <f>SUM(L8:L36)</f>
        <v>0</v>
      </c>
      <c r="M37" s="20">
        <f>SUM(M8:M36)</f>
        <v>0</v>
      </c>
      <c r="N37" s="20">
        <f>SUM(N8:N36)</f>
        <v>0</v>
      </c>
      <c r="O37" s="20"/>
      <c r="P37" s="20">
        <f aca="true" t="shared" si="6" ref="P37:AA37">SUM(P8:P36)</f>
        <v>0</v>
      </c>
      <c r="Q37" s="20">
        <f t="shared" si="6"/>
        <v>0</v>
      </c>
      <c r="R37" s="20">
        <f t="shared" si="6"/>
        <v>0</v>
      </c>
      <c r="S37" s="20">
        <f t="shared" si="6"/>
        <v>0</v>
      </c>
      <c r="T37" s="20">
        <f t="shared" si="6"/>
        <v>0</v>
      </c>
      <c r="U37" s="20">
        <f t="shared" si="6"/>
        <v>0</v>
      </c>
      <c r="V37" s="20">
        <f t="shared" si="6"/>
        <v>0</v>
      </c>
      <c r="W37" s="20">
        <f t="shared" si="6"/>
        <v>0</v>
      </c>
      <c r="X37" s="20">
        <f t="shared" si="6"/>
        <v>0</v>
      </c>
      <c r="Y37" s="20">
        <f t="shared" si="6"/>
        <v>0</v>
      </c>
      <c r="Z37" s="20">
        <f t="shared" si="6"/>
        <v>0</v>
      </c>
      <c r="AA37" s="20">
        <f t="shared" si="6"/>
        <v>0</v>
      </c>
      <c r="AC37" s="48">
        <f t="shared" si="1"/>
        <v>0</v>
      </c>
      <c r="AD37" s="49">
        <f t="shared" si="2"/>
        <v>0</v>
      </c>
      <c r="AF37" s="48">
        <f t="shared" si="3"/>
        <v>0</v>
      </c>
      <c r="AG37" s="49">
        <f t="shared" si="4"/>
        <v>0</v>
      </c>
    </row>
    <row r="38" spans="1:29" ht="12.75" customHeight="1">
      <c r="A38" s="9"/>
      <c r="B38" s="1"/>
      <c r="C38" s="9"/>
      <c r="D38" s="9"/>
      <c r="E38" s="9"/>
      <c r="F38" s="9"/>
      <c r="G38" s="10"/>
      <c r="H38" s="11"/>
      <c r="I38" s="12"/>
      <c r="J38" s="11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59"/>
      <c r="AA38" s="59"/>
      <c r="AB38" s="1"/>
      <c r="AC38" s="1"/>
    </row>
    <row r="39" spans="1:29" ht="12.75" customHeight="1">
      <c r="A39" s="57" t="s">
        <v>50</v>
      </c>
      <c r="B39" s="58"/>
      <c r="C39" s="58"/>
      <c r="D39" s="58"/>
      <c r="E39" s="58"/>
      <c r="F39" s="58"/>
      <c r="G39" s="58"/>
      <c r="H39" s="58"/>
      <c r="I39" s="1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1"/>
      <c r="AC39" s="1"/>
    </row>
    <row r="40" spans="9:29" ht="12.75" customHeight="1">
      <c r="I40" s="12"/>
      <c r="J40" s="50" t="s">
        <v>41</v>
      </c>
      <c r="M40" s="46" t="s">
        <v>34</v>
      </c>
      <c r="N40" s="35">
        <f>+J7</f>
        <v>0</v>
      </c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1"/>
      <c r="AC40" s="1"/>
    </row>
    <row r="41" spans="13:29" ht="12.75">
      <c r="M41" s="46" t="s">
        <v>37</v>
      </c>
      <c r="N41" s="35">
        <f>SUM(L37:N37)</f>
        <v>0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1"/>
      <c r="AC41" s="1"/>
    </row>
    <row r="42" spans="13:29" ht="12.75">
      <c r="M42" s="46" t="s">
        <v>38</v>
      </c>
      <c r="N42" s="35">
        <f>-SUM(P37:AA37)</f>
        <v>0</v>
      </c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1"/>
      <c r="AC42" s="1"/>
    </row>
    <row r="43" spans="13:30" ht="12.75">
      <c r="M43" s="47" t="s">
        <v>39</v>
      </c>
      <c r="N43" s="48">
        <f>+N40+N41+N42</f>
        <v>0</v>
      </c>
      <c r="O43" s="48">
        <f>+N40+N41+N42</f>
        <v>0</v>
      </c>
      <c r="P43" s="48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1"/>
      <c r="AD43" s="1"/>
    </row>
    <row r="44" spans="13:28" ht="12.75">
      <c r="M44" s="47" t="s">
        <v>40</v>
      </c>
      <c r="N44" s="49">
        <f>+J36-N43</f>
        <v>0</v>
      </c>
      <c r="O44" s="49">
        <f>+J36-O43</f>
        <v>0</v>
      </c>
      <c r="AA44" s="35"/>
      <c r="AB44" s="35"/>
    </row>
  </sheetData>
  <mergeCells count="2">
    <mergeCell ref="D1:E1"/>
    <mergeCell ref="A7:I7"/>
  </mergeCells>
  <printOptions/>
  <pageMargins left="0.31496062992125984" right="0.1968503937007874" top="0.5118110236220472" bottom="0.31496062992125984" header="0.5118110236220472" footer="0.31496062992125984"/>
  <pageSetup horizontalDpi="600" verticalDpi="600" orientation="landscape" paperSize="5" scale="50" r:id="rId3"/>
  <headerFooter alignWithMargins="0">
    <oddHeader>&amp;C&amp;"Arial,Gras"&amp;14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4"/>
  <sheetViews>
    <sheetView workbookViewId="0" topLeftCell="A1">
      <selection activeCell="D4" sqref="D4"/>
    </sheetView>
  </sheetViews>
  <sheetFormatPr defaultColWidth="11.421875" defaultRowHeight="12.75"/>
  <cols>
    <col min="1" max="1" width="11.7109375" style="0" customWidth="1"/>
    <col min="2" max="3" width="28.7109375" style="0" customWidth="1"/>
    <col min="4" max="4" width="12.421875" style="0" customWidth="1"/>
    <col min="5" max="5" width="20.421875" style="0" customWidth="1"/>
    <col min="6" max="6" width="13.7109375" style="0" customWidth="1"/>
    <col min="7" max="7" width="9.7109375" style="0" customWidth="1"/>
    <col min="8" max="10" width="13.7109375" style="0" customWidth="1"/>
    <col min="11" max="11" width="0.71875" style="0" customWidth="1"/>
    <col min="12" max="14" width="13.7109375" style="0" customWidth="1"/>
    <col min="15" max="15" width="0.71875" style="0" customWidth="1"/>
    <col min="16" max="27" width="11.7109375" style="0" customWidth="1"/>
    <col min="31" max="31" width="1.7109375" style="0" customWidth="1"/>
  </cols>
  <sheetData>
    <row r="1" spans="1:12" ht="18.75" thickBot="1">
      <c r="A1" s="6"/>
      <c r="C1" s="7" t="s">
        <v>3</v>
      </c>
      <c r="D1" s="64"/>
      <c r="E1" s="65"/>
      <c r="F1" s="60"/>
      <c r="K1" s="25"/>
      <c r="L1" s="1"/>
    </row>
    <row r="2" spans="1:12" ht="18">
      <c r="A2" s="6"/>
      <c r="C2" s="6"/>
      <c r="D2" s="8" t="s">
        <v>15</v>
      </c>
      <c r="K2" s="25"/>
      <c r="L2" s="1"/>
    </row>
    <row r="3" spans="1:12" ht="18">
      <c r="A3" s="6"/>
      <c r="C3" s="6"/>
      <c r="D3" s="8" t="s">
        <v>4</v>
      </c>
      <c r="L3" s="1"/>
    </row>
    <row r="4" spans="3:12" ht="18.75" thickBot="1">
      <c r="C4" s="6"/>
      <c r="D4" s="66" t="s">
        <v>52</v>
      </c>
      <c r="L4" s="26"/>
    </row>
    <row r="5" spans="1:27" ht="19.5" customHeight="1" thickBot="1">
      <c r="A5" s="30"/>
      <c r="B5" s="31"/>
      <c r="C5" s="31"/>
      <c r="D5" s="31"/>
      <c r="E5" s="32"/>
      <c r="F5" s="32"/>
      <c r="G5" s="31"/>
      <c r="H5" s="31"/>
      <c r="I5" s="31"/>
      <c r="J5" s="31"/>
      <c r="K5" s="33"/>
      <c r="L5" s="27" t="s">
        <v>16</v>
      </c>
      <c r="M5" s="14"/>
      <c r="N5" s="15"/>
      <c r="O5" s="28"/>
      <c r="P5" s="14" t="s">
        <v>18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5"/>
    </row>
    <row r="6" spans="1:33" ht="60.75" thickBot="1">
      <c r="A6" s="4" t="s">
        <v>0</v>
      </c>
      <c r="B6" s="55" t="s">
        <v>42</v>
      </c>
      <c r="C6" s="56" t="s">
        <v>46</v>
      </c>
      <c r="D6" s="29" t="s">
        <v>45</v>
      </c>
      <c r="E6" s="29" t="s">
        <v>51</v>
      </c>
      <c r="F6" s="29" t="s">
        <v>47</v>
      </c>
      <c r="G6" s="55" t="s">
        <v>43</v>
      </c>
      <c r="H6" s="53" t="s">
        <v>44</v>
      </c>
      <c r="I6" s="53" t="s">
        <v>30</v>
      </c>
      <c r="J6" s="5" t="s">
        <v>1</v>
      </c>
      <c r="K6" s="19"/>
      <c r="L6" s="34" t="s">
        <v>31</v>
      </c>
      <c r="M6" s="22" t="s">
        <v>32</v>
      </c>
      <c r="N6" s="18" t="s">
        <v>17</v>
      </c>
      <c r="P6" s="2" t="s">
        <v>19</v>
      </c>
      <c r="Q6" s="3" t="s">
        <v>20</v>
      </c>
      <c r="R6" s="21" t="s">
        <v>21</v>
      </c>
      <c r="S6" s="22" t="s">
        <v>22</v>
      </c>
      <c r="T6" s="23" t="s">
        <v>23</v>
      </c>
      <c r="U6" s="24" t="s">
        <v>24</v>
      </c>
      <c r="V6" s="16" t="s">
        <v>25</v>
      </c>
      <c r="W6" s="17" t="s">
        <v>26</v>
      </c>
      <c r="X6" s="16" t="s">
        <v>27</v>
      </c>
      <c r="Y6" s="3" t="s">
        <v>17</v>
      </c>
      <c r="Z6" s="3" t="s">
        <v>28</v>
      </c>
      <c r="AA6" s="3" t="s">
        <v>29</v>
      </c>
      <c r="AC6" s="51" t="s">
        <v>35</v>
      </c>
      <c r="AD6" s="52" t="s">
        <v>40</v>
      </c>
      <c r="AF6" s="51" t="s">
        <v>36</v>
      </c>
      <c r="AG6" s="52" t="s">
        <v>40</v>
      </c>
    </row>
    <row r="7" spans="1:27" ht="30" customHeight="1" thickBot="1">
      <c r="A7" s="61" t="s">
        <v>48</v>
      </c>
      <c r="B7" s="62"/>
      <c r="C7" s="62"/>
      <c r="D7" s="62"/>
      <c r="E7" s="62"/>
      <c r="F7" s="62"/>
      <c r="G7" s="62"/>
      <c r="H7" s="62"/>
      <c r="I7" s="63"/>
      <c r="J7" s="13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3"/>
      <c r="AA7" s="3"/>
    </row>
    <row r="8" spans="1:33" ht="30" customHeight="1" thickBot="1">
      <c r="A8" s="36"/>
      <c r="B8" s="37"/>
      <c r="C8" s="36"/>
      <c r="D8" s="36"/>
      <c r="E8" s="36"/>
      <c r="F8" s="36"/>
      <c r="G8" s="38"/>
      <c r="H8" s="19"/>
      <c r="I8" s="19"/>
      <c r="J8" s="13">
        <f>+J7+H8-I8</f>
        <v>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C8" s="48">
        <f>SUM(L8:N8)</f>
        <v>0</v>
      </c>
      <c r="AD8" s="49">
        <f>+H8-AC8</f>
        <v>0</v>
      </c>
      <c r="AF8" s="48">
        <f>SUM(P8:AA8)</f>
        <v>0</v>
      </c>
      <c r="AG8" s="49">
        <f>+I8-AF8</f>
        <v>0</v>
      </c>
    </row>
    <row r="9" spans="1:33" ht="30" customHeight="1" thickBot="1">
      <c r="A9" s="36"/>
      <c r="B9" s="37"/>
      <c r="C9" s="36"/>
      <c r="D9" s="36"/>
      <c r="E9" s="36"/>
      <c r="F9" s="36"/>
      <c r="G9" s="38"/>
      <c r="H9" s="39"/>
      <c r="I9" s="19"/>
      <c r="J9" s="13">
        <f aca="true" t="shared" si="0" ref="J9:J36">+J8+H9-I9</f>
        <v>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C9" s="48">
        <f aca="true" t="shared" si="1" ref="AC9:AC37">SUM(L9:N9)</f>
        <v>0</v>
      </c>
      <c r="AD9" s="49">
        <f aca="true" t="shared" si="2" ref="AD9:AD37">+H9-AC9</f>
        <v>0</v>
      </c>
      <c r="AF9" s="48">
        <f aca="true" t="shared" si="3" ref="AF9:AF37">SUM(P9:AA9)</f>
        <v>0</v>
      </c>
      <c r="AG9" s="49">
        <f aca="true" t="shared" si="4" ref="AG9:AG37">+I9-AF9</f>
        <v>0</v>
      </c>
    </row>
    <row r="10" spans="1:33" ht="30" customHeight="1" thickBot="1">
      <c r="A10" s="36"/>
      <c r="B10" s="37"/>
      <c r="C10" s="36"/>
      <c r="D10" s="36"/>
      <c r="E10" s="36"/>
      <c r="F10" s="36"/>
      <c r="G10" s="38"/>
      <c r="H10" s="39"/>
      <c r="I10" s="19"/>
      <c r="J10" s="13">
        <f t="shared" si="0"/>
        <v>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C10" s="48">
        <f t="shared" si="1"/>
        <v>0</v>
      </c>
      <c r="AD10" s="49">
        <f t="shared" si="2"/>
        <v>0</v>
      </c>
      <c r="AF10" s="48">
        <f t="shared" si="3"/>
        <v>0</v>
      </c>
      <c r="AG10" s="49">
        <f t="shared" si="4"/>
        <v>0</v>
      </c>
    </row>
    <row r="11" spans="1:33" ht="30" customHeight="1" thickBot="1">
      <c r="A11" s="36"/>
      <c r="B11" s="37"/>
      <c r="C11" s="36"/>
      <c r="D11" s="36"/>
      <c r="E11" s="36"/>
      <c r="F11" s="36"/>
      <c r="G11" s="38"/>
      <c r="H11" s="39"/>
      <c r="I11" s="19"/>
      <c r="J11" s="13">
        <f t="shared" si="0"/>
        <v>0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C11" s="48">
        <f t="shared" si="1"/>
        <v>0</v>
      </c>
      <c r="AD11" s="49">
        <f t="shared" si="2"/>
        <v>0</v>
      </c>
      <c r="AF11" s="48">
        <f t="shared" si="3"/>
        <v>0</v>
      </c>
      <c r="AG11" s="49">
        <f t="shared" si="4"/>
        <v>0</v>
      </c>
    </row>
    <row r="12" spans="1:33" ht="30" customHeight="1" thickBot="1">
      <c r="A12" s="36"/>
      <c r="B12" s="37"/>
      <c r="C12" s="36"/>
      <c r="D12" s="36"/>
      <c r="E12" s="36"/>
      <c r="F12" s="36"/>
      <c r="G12" s="38"/>
      <c r="H12" s="39"/>
      <c r="I12" s="19"/>
      <c r="J12" s="13">
        <f t="shared" si="0"/>
        <v>0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C12" s="48">
        <f t="shared" si="1"/>
        <v>0</v>
      </c>
      <c r="AD12" s="49">
        <f t="shared" si="2"/>
        <v>0</v>
      </c>
      <c r="AF12" s="48">
        <f t="shared" si="3"/>
        <v>0</v>
      </c>
      <c r="AG12" s="49">
        <f t="shared" si="4"/>
        <v>0</v>
      </c>
    </row>
    <row r="13" spans="1:33" ht="30" customHeight="1" thickBot="1">
      <c r="A13" s="36"/>
      <c r="B13" s="37"/>
      <c r="C13" s="36"/>
      <c r="D13" s="36"/>
      <c r="E13" s="36"/>
      <c r="F13" s="36"/>
      <c r="G13" s="38"/>
      <c r="H13" s="39"/>
      <c r="I13" s="19"/>
      <c r="J13" s="13">
        <f t="shared" si="0"/>
        <v>0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C13" s="48">
        <f t="shared" si="1"/>
        <v>0</v>
      </c>
      <c r="AD13" s="49">
        <f t="shared" si="2"/>
        <v>0</v>
      </c>
      <c r="AF13" s="48">
        <f t="shared" si="3"/>
        <v>0</v>
      </c>
      <c r="AG13" s="49">
        <f t="shared" si="4"/>
        <v>0</v>
      </c>
    </row>
    <row r="14" spans="1:33" ht="30" customHeight="1" thickBot="1">
      <c r="A14" s="36"/>
      <c r="B14" s="37"/>
      <c r="C14" s="36"/>
      <c r="D14" s="36"/>
      <c r="E14" s="36"/>
      <c r="F14" s="36"/>
      <c r="G14" s="38"/>
      <c r="H14" s="39"/>
      <c r="I14" s="19"/>
      <c r="J14" s="13">
        <f t="shared" si="0"/>
        <v>0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C14" s="48">
        <f t="shared" si="1"/>
        <v>0</v>
      </c>
      <c r="AD14" s="49">
        <f t="shared" si="2"/>
        <v>0</v>
      </c>
      <c r="AF14" s="48">
        <f t="shared" si="3"/>
        <v>0</v>
      </c>
      <c r="AG14" s="49">
        <f t="shared" si="4"/>
        <v>0</v>
      </c>
    </row>
    <row r="15" spans="1:33" ht="30" customHeight="1" thickBot="1">
      <c r="A15" s="36"/>
      <c r="B15" s="37"/>
      <c r="C15" s="36"/>
      <c r="D15" s="36"/>
      <c r="E15" s="36"/>
      <c r="F15" s="36"/>
      <c r="G15" s="38"/>
      <c r="H15" s="39"/>
      <c r="I15" s="19"/>
      <c r="J15" s="13">
        <f t="shared" si="0"/>
        <v>0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C15" s="48">
        <f t="shared" si="1"/>
        <v>0</v>
      </c>
      <c r="AD15" s="49">
        <f t="shared" si="2"/>
        <v>0</v>
      </c>
      <c r="AF15" s="48">
        <f t="shared" si="3"/>
        <v>0</v>
      </c>
      <c r="AG15" s="49">
        <f t="shared" si="4"/>
        <v>0</v>
      </c>
    </row>
    <row r="16" spans="1:33" ht="30" customHeight="1" thickBot="1">
      <c r="A16" s="36"/>
      <c r="B16" s="37"/>
      <c r="C16" s="36"/>
      <c r="D16" s="36"/>
      <c r="E16" s="36"/>
      <c r="F16" s="36"/>
      <c r="G16" s="38"/>
      <c r="H16" s="39"/>
      <c r="I16" s="19"/>
      <c r="J16" s="13">
        <f t="shared" si="0"/>
        <v>0</v>
      </c>
      <c r="K16" s="20">
        <f>SUM(K5:K15)</f>
        <v>0</v>
      </c>
      <c r="L16" s="20"/>
      <c r="M16" s="20"/>
      <c r="N16" s="20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C16" s="48">
        <f t="shared" si="1"/>
        <v>0</v>
      </c>
      <c r="AD16" s="49">
        <f t="shared" si="2"/>
        <v>0</v>
      </c>
      <c r="AF16" s="48">
        <f t="shared" si="3"/>
        <v>0</v>
      </c>
      <c r="AG16" s="49">
        <f t="shared" si="4"/>
        <v>0</v>
      </c>
    </row>
    <row r="17" spans="1:33" ht="30" customHeight="1" thickBot="1">
      <c r="A17" s="36"/>
      <c r="B17" s="37"/>
      <c r="C17" s="36"/>
      <c r="D17" s="36"/>
      <c r="E17" s="36"/>
      <c r="F17" s="36"/>
      <c r="G17" s="38"/>
      <c r="H17" s="39"/>
      <c r="I17" s="19"/>
      <c r="J17" s="13">
        <f t="shared" si="0"/>
        <v>0</v>
      </c>
      <c r="K17" s="20">
        <f>SUM(K6:K16)</f>
        <v>0</v>
      </c>
      <c r="L17" s="20"/>
      <c r="M17" s="20"/>
      <c r="N17" s="20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C17" s="48">
        <f t="shared" si="1"/>
        <v>0</v>
      </c>
      <c r="AD17" s="49">
        <f t="shared" si="2"/>
        <v>0</v>
      </c>
      <c r="AF17" s="48">
        <f t="shared" si="3"/>
        <v>0</v>
      </c>
      <c r="AG17" s="49">
        <f t="shared" si="4"/>
        <v>0</v>
      </c>
    </row>
    <row r="18" spans="1:33" ht="30" customHeight="1" thickBot="1">
      <c r="A18" s="36"/>
      <c r="B18" s="37"/>
      <c r="C18" s="36"/>
      <c r="D18" s="36"/>
      <c r="E18" s="36"/>
      <c r="F18" s="36"/>
      <c r="G18" s="38"/>
      <c r="H18" s="39"/>
      <c r="I18" s="19"/>
      <c r="J18" s="13">
        <f t="shared" si="0"/>
        <v>0</v>
      </c>
      <c r="K18" s="20">
        <f>SUM(K7:K17)</f>
        <v>0</v>
      </c>
      <c r="L18" s="20"/>
      <c r="M18" s="20"/>
      <c r="N18" s="20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C18" s="48">
        <f t="shared" si="1"/>
        <v>0</v>
      </c>
      <c r="AD18" s="49">
        <f t="shared" si="2"/>
        <v>0</v>
      </c>
      <c r="AF18" s="48">
        <f t="shared" si="3"/>
        <v>0</v>
      </c>
      <c r="AG18" s="49">
        <f t="shared" si="4"/>
        <v>0</v>
      </c>
    </row>
    <row r="19" spans="1:33" ht="30" customHeight="1" thickBot="1">
      <c r="A19" s="36"/>
      <c r="B19" s="37"/>
      <c r="C19" s="36"/>
      <c r="D19" s="36"/>
      <c r="E19" s="36"/>
      <c r="F19" s="36"/>
      <c r="G19" s="38"/>
      <c r="H19" s="39"/>
      <c r="I19" s="19"/>
      <c r="J19" s="13">
        <f t="shared" si="0"/>
        <v>0</v>
      </c>
      <c r="K19" s="20">
        <f>SUM(K8:K18)</f>
        <v>0</v>
      </c>
      <c r="L19" s="20"/>
      <c r="M19" s="20"/>
      <c r="N19" s="20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C19" s="48">
        <f t="shared" si="1"/>
        <v>0</v>
      </c>
      <c r="AD19" s="49">
        <f t="shared" si="2"/>
        <v>0</v>
      </c>
      <c r="AF19" s="48">
        <f t="shared" si="3"/>
        <v>0</v>
      </c>
      <c r="AG19" s="49">
        <f t="shared" si="4"/>
        <v>0</v>
      </c>
    </row>
    <row r="20" spans="1:33" ht="30" customHeight="1" thickBot="1">
      <c r="A20" s="36"/>
      <c r="B20" s="37"/>
      <c r="C20" s="36"/>
      <c r="D20" s="36"/>
      <c r="E20" s="36"/>
      <c r="F20" s="36"/>
      <c r="G20" s="38"/>
      <c r="H20" s="39"/>
      <c r="I20" s="19"/>
      <c r="J20" s="13">
        <f t="shared" si="0"/>
        <v>0</v>
      </c>
      <c r="K20" s="20">
        <f aca="true" t="shared" si="5" ref="K20:K26">SUM(K8:K19)</f>
        <v>0</v>
      </c>
      <c r="L20" s="20"/>
      <c r="M20" s="20"/>
      <c r="N20" s="20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C20" s="48">
        <f t="shared" si="1"/>
        <v>0</v>
      </c>
      <c r="AD20" s="49">
        <f t="shared" si="2"/>
        <v>0</v>
      </c>
      <c r="AF20" s="48">
        <f t="shared" si="3"/>
        <v>0</v>
      </c>
      <c r="AG20" s="49">
        <f t="shared" si="4"/>
        <v>0</v>
      </c>
    </row>
    <row r="21" spans="1:33" ht="30" customHeight="1" thickBot="1">
      <c r="A21" s="36"/>
      <c r="B21" s="37"/>
      <c r="C21" s="36"/>
      <c r="D21" s="36"/>
      <c r="E21" s="36"/>
      <c r="F21" s="36"/>
      <c r="G21" s="38"/>
      <c r="H21" s="39"/>
      <c r="I21" s="19"/>
      <c r="J21" s="13">
        <f t="shared" si="0"/>
        <v>0</v>
      </c>
      <c r="K21" s="20">
        <f t="shared" si="5"/>
        <v>0</v>
      </c>
      <c r="L21" s="20"/>
      <c r="M21" s="20"/>
      <c r="N21" s="20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C21" s="48">
        <f t="shared" si="1"/>
        <v>0</v>
      </c>
      <c r="AD21" s="49">
        <f t="shared" si="2"/>
        <v>0</v>
      </c>
      <c r="AF21" s="48">
        <f t="shared" si="3"/>
        <v>0</v>
      </c>
      <c r="AG21" s="49">
        <f t="shared" si="4"/>
        <v>0</v>
      </c>
    </row>
    <row r="22" spans="1:33" ht="30" customHeight="1" thickBot="1">
      <c r="A22" s="36"/>
      <c r="B22" s="37"/>
      <c r="C22" s="36"/>
      <c r="D22" s="36"/>
      <c r="E22" s="36"/>
      <c r="F22" s="36"/>
      <c r="G22" s="38"/>
      <c r="H22" s="39"/>
      <c r="I22" s="19"/>
      <c r="J22" s="13">
        <f t="shared" si="0"/>
        <v>0</v>
      </c>
      <c r="K22" s="20">
        <f t="shared" si="5"/>
        <v>0</v>
      </c>
      <c r="L22" s="20"/>
      <c r="M22" s="20"/>
      <c r="N22" s="20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C22" s="48">
        <f t="shared" si="1"/>
        <v>0</v>
      </c>
      <c r="AD22" s="49">
        <f t="shared" si="2"/>
        <v>0</v>
      </c>
      <c r="AF22" s="48">
        <f t="shared" si="3"/>
        <v>0</v>
      </c>
      <c r="AG22" s="49">
        <f t="shared" si="4"/>
        <v>0</v>
      </c>
    </row>
    <row r="23" spans="1:33" ht="30" customHeight="1" thickBot="1">
      <c r="A23" s="36"/>
      <c r="B23" s="37"/>
      <c r="C23" s="36"/>
      <c r="D23" s="36"/>
      <c r="E23" s="36"/>
      <c r="F23" s="36"/>
      <c r="G23" s="38"/>
      <c r="H23" s="39"/>
      <c r="I23" s="19"/>
      <c r="J23" s="13">
        <f t="shared" si="0"/>
        <v>0</v>
      </c>
      <c r="K23" s="20">
        <f t="shared" si="5"/>
        <v>0</v>
      </c>
      <c r="L23" s="20"/>
      <c r="M23" s="20"/>
      <c r="N23" s="20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C23" s="48">
        <f t="shared" si="1"/>
        <v>0</v>
      </c>
      <c r="AD23" s="49">
        <f t="shared" si="2"/>
        <v>0</v>
      </c>
      <c r="AF23" s="48">
        <f t="shared" si="3"/>
        <v>0</v>
      </c>
      <c r="AG23" s="49">
        <f t="shared" si="4"/>
        <v>0</v>
      </c>
    </row>
    <row r="24" spans="1:33" ht="30" customHeight="1" thickBot="1">
      <c r="A24" s="36"/>
      <c r="B24" s="37"/>
      <c r="C24" s="36"/>
      <c r="D24" s="36"/>
      <c r="E24" s="36"/>
      <c r="F24" s="36"/>
      <c r="G24" s="38"/>
      <c r="H24" s="39"/>
      <c r="I24" s="19"/>
      <c r="J24" s="13">
        <f t="shared" si="0"/>
        <v>0</v>
      </c>
      <c r="K24" s="20">
        <f t="shared" si="5"/>
        <v>0</v>
      </c>
      <c r="L24" s="20"/>
      <c r="M24" s="20"/>
      <c r="N24" s="20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C24" s="48">
        <f t="shared" si="1"/>
        <v>0</v>
      </c>
      <c r="AD24" s="49">
        <f t="shared" si="2"/>
        <v>0</v>
      </c>
      <c r="AF24" s="48">
        <f t="shared" si="3"/>
        <v>0</v>
      </c>
      <c r="AG24" s="49">
        <f t="shared" si="4"/>
        <v>0</v>
      </c>
    </row>
    <row r="25" spans="1:33" ht="30" customHeight="1" thickBot="1">
      <c r="A25" s="36"/>
      <c r="B25" s="37"/>
      <c r="C25" s="36"/>
      <c r="D25" s="36"/>
      <c r="E25" s="36"/>
      <c r="F25" s="36"/>
      <c r="G25" s="38"/>
      <c r="H25" s="39"/>
      <c r="I25" s="19"/>
      <c r="J25" s="13">
        <f t="shared" si="0"/>
        <v>0</v>
      </c>
      <c r="K25" s="20">
        <f t="shared" si="5"/>
        <v>0</v>
      </c>
      <c r="L25" s="20"/>
      <c r="M25" s="20"/>
      <c r="N25" s="20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C25" s="48">
        <f t="shared" si="1"/>
        <v>0</v>
      </c>
      <c r="AD25" s="49">
        <f t="shared" si="2"/>
        <v>0</v>
      </c>
      <c r="AF25" s="48">
        <f t="shared" si="3"/>
        <v>0</v>
      </c>
      <c r="AG25" s="49">
        <f t="shared" si="4"/>
        <v>0</v>
      </c>
    </row>
    <row r="26" spans="1:33" ht="30" customHeight="1" thickBot="1">
      <c r="A26" s="36"/>
      <c r="B26" s="37"/>
      <c r="C26" s="36"/>
      <c r="D26" s="36"/>
      <c r="E26" s="36"/>
      <c r="F26" s="36"/>
      <c r="G26" s="38"/>
      <c r="H26" s="39"/>
      <c r="I26" s="19"/>
      <c r="J26" s="13">
        <f t="shared" si="0"/>
        <v>0</v>
      </c>
      <c r="K26" s="20">
        <f t="shared" si="5"/>
        <v>0</v>
      </c>
      <c r="L26" s="20"/>
      <c r="M26" s="20"/>
      <c r="N26" s="20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C26" s="48">
        <f t="shared" si="1"/>
        <v>0</v>
      </c>
      <c r="AD26" s="49">
        <f t="shared" si="2"/>
        <v>0</v>
      </c>
      <c r="AF26" s="48">
        <f t="shared" si="3"/>
        <v>0</v>
      </c>
      <c r="AG26" s="49">
        <f t="shared" si="4"/>
        <v>0</v>
      </c>
    </row>
    <row r="27" spans="1:33" ht="30" customHeight="1" thickBot="1">
      <c r="A27" s="36"/>
      <c r="B27" s="37"/>
      <c r="C27" s="36"/>
      <c r="D27" s="36"/>
      <c r="E27" s="36"/>
      <c r="F27" s="36"/>
      <c r="G27" s="38"/>
      <c r="H27" s="39"/>
      <c r="I27" s="19"/>
      <c r="J27" s="13">
        <f>+J26+H27-I27</f>
        <v>0</v>
      </c>
      <c r="K27" s="20"/>
      <c r="L27" s="20"/>
      <c r="M27" s="20"/>
      <c r="N27" s="20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C27" s="48">
        <f t="shared" si="1"/>
        <v>0</v>
      </c>
      <c r="AD27" s="49">
        <f t="shared" si="2"/>
        <v>0</v>
      </c>
      <c r="AF27" s="48">
        <f t="shared" si="3"/>
        <v>0</v>
      </c>
      <c r="AG27" s="49">
        <f t="shared" si="4"/>
        <v>0</v>
      </c>
    </row>
    <row r="28" spans="1:33" ht="30" customHeight="1" thickBot="1">
      <c r="A28" s="36"/>
      <c r="B28" s="37"/>
      <c r="C28" s="36"/>
      <c r="D28" s="36"/>
      <c r="E28" s="36"/>
      <c r="F28" s="36"/>
      <c r="G28" s="38"/>
      <c r="H28" s="39"/>
      <c r="I28" s="19"/>
      <c r="J28" s="13">
        <f t="shared" si="0"/>
        <v>0</v>
      </c>
      <c r="K28" s="20"/>
      <c r="L28" s="20"/>
      <c r="M28" s="20"/>
      <c r="N28" s="20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C28" s="48">
        <f t="shared" si="1"/>
        <v>0</v>
      </c>
      <c r="AD28" s="49">
        <f t="shared" si="2"/>
        <v>0</v>
      </c>
      <c r="AF28" s="48">
        <f t="shared" si="3"/>
        <v>0</v>
      </c>
      <c r="AG28" s="49">
        <f t="shared" si="4"/>
        <v>0</v>
      </c>
    </row>
    <row r="29" spans="1:33" ht="30" customHeight="1" thickBot="1">
      <c r="A29" s="36"/>
      <c r="B29" s="37"/>
      <c r="C29" s="36"/>
      <c r="D29" s="36"/>
      <c r="E29" s="36"/>
      <c r="F29" s="36"/>
      <c r="G29" s="38"/>
      <c r="H29" s="39"/>
      <c r="I29" s="19"/>
      <c r="J29" s="13">
        <f t="shared" si="0"/>
        <v>0</v>
      </c>
      <c r="K29" s="20"/>
      <c r="L29" s="20"/>
      <c r="M29" s="20"/>
      <c r="N29" s="20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C29" s="48">
        <f t="shared" si="1"/>
        <v>0</v>
      </c>
      <c r="AD29" s="49">
        <f t="shared" si="2"/>
        <v>0</v>
      </c>
      <c r="AF29" s="48">
        <f t="shared" si="3"/>
        <v>0</v>
      </c>
      <c r="AG29" s="49">
        <f t="shared" si="4"/>
        <v>0</v>
      </c>
    </row>
    <row r="30" spans="1:33" ht="30" customHeight="1" thickBot="1">
      <c r="A30" s="36"/>
      <c r="B30" s="37"/>
      <c r="C30" s="36"/>
      <c r="D30" s="36"/>
      <c r="E30" s="36"/>
      <c r="F30" s="36"/>
      <c r="G30" s="38"/>
      <c r="H30" s="39"/>
      <c r="I30" s="19"/>
      <c r="J30" s="13">
        <f t="shared" si="0"/>
        <v>0</v>
      </c>
      <c r="K30" s="20"/>
      <c r="L30" s="20"/>
      <c r="M30" s="20"/>
      <c r="N30" s="20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C30" s="48">
        <f t="shared" si="1"/>
        <v>0</v>
      </c>
      <c r="AD30" s="49">
        <f t="shared" si="2"/>
        <v>0</v>
      </c>
      <c r="AF30" s="48">
        <f t="shared" si="3"/>
        <v>0</v>
      </c>
      <c r="AG30" s="49">
        <f t="shared" si="4"/>
        <v>0</v>
      </c>
    </row>
    <row r="31" spans="1:33" ht="30" customHeight="1" thickBot="1">
      <c r="A31" s="36"/>
      <c r="B31" s="37"/>
      <c r="C31" s="36"/>
      <c r="D31" s="36"/>
      <c r="E31" s="36"/>
      <c r="F31" s="36"/>
      <c r="G31" s="38"/>
      <c r="H31" s="39"/>
      <c r="I31" s="19"/>
      <c r="J31" s="13">
        <f t="shared" si="0"/>
        <v>0</v>
      </c>
      <c r="K31" s="20"/>
      <c r="L31" s="20"/>
      <c r="M31" s="20"/>
      <c r="N31" s="20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C31" s="48">
        <f t="shared" si="1"/>
        <v>0</v>
      </c>
      <c r="AD31" s="49">
        <f t="shared" si="2"/>
        <v>0</v>
      </c>
      <c r="AF31" s="48">
        <f t="shared" si="3"/>
        <v>0</v>
      </c>
      <c r="AG31" s="49">
        <f t="shared" si="4"/>
        <v>0</v>
      </c>
    </row>
    <row r="32" spans="1:33" ht="30" customHeight="1" thickBot="1">
      <c r="A32" s="36"/>
      <c r="B32" s="37"/>
      <c r="C32" s="36"/>
      <c r="D32" s="36"/>
      <c r="E32" s="36"/>
      <c r="F32" s="36"/>
      <c r="G32" s="38"/>
      <c r="H32" s="39"/>
      <c r="I32" s="19"/>
      <c r="J32" s="13">
        <f t="shared" si="0"/>
        <v>0</v>
      </c>
      <c r="K32" s="20"/>
      <c r="L32" s="20"/>
      <c r="M32" s="20"/>
      <c r="N32" s="20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C32" s="48">
        <f t="shared" si="1"/>
        <v>0</v>
      </c>
      <c r="AD32" s="49">
        <f t="shared" si="2"/>
        <v>0</v>
      </c>
      <c r="AF32" s="48">
        <f t="shared" si="3"/>
        <v>0</v>
      </c>
      <c r="AG32" s="49">
        <f t="shared" si="4"/>
        <v>0</v>
      </c>
    </row>
    <row r="33" spans="1:33" ht="30" customHeight="1" thickBot="1">
      <c r="A33" s="36"/>
      <c r="B33" s="37"/>
      <c r="C33" s="36"/>
      <c r="D33" s="36"/>
      <c r="E33" s="36"/>
      <c r="F33" s="36"/>
      <c r="G33" s="38"/>
      <c r="H33" s="39"/>
      <c r="I33" s="19"/>
      <c r="J33" s="13">
        <f t="shared" si="0"/>
        <v>0</v>
      </c>
      <c r="K33" s="20"/>
      <c r="L33" s="20"/>
      <c r="M33" s="20"/>
      <c r="N33" s="20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C33" s="48">
        <f t="shared" si="1"/>
        <v>0</v>
      </c>
      <c r="AD33" s="49">
        <f t="shared" si="2"/>
        <v>0</v>
      </c>
      <c r="AF33" s="48">
        <f t="shared" si="3"/>
        <v>0</v>
      </c>
      <c r="AG33" s="49">
        <f t="shared" si="4"/>
        <v>0</v>
      </c>
    </row>
    <row r="34" spans="1:33" ht="30" customHeight="1" thickBot="1">
      <c r="A34" s="36"/>
      <c r="B34" s="37"/>
      <c r="C34" s="36"/>
      <c r="D34" s="36"/>
      <c r="E34" s="36"/>
      <c r="F34" s="36"/>
      <c r="G34" s="38"/>
      <c r="H34" s="39"/>
      <c r="I34" s="19"/>
      <c r="J34" s="13">
        <f t="shared" si="0"/>
        <v>0</v>
      </c>
      <c r="K34" s="20"/>
      <c r="L34" s="20"/>
      <c r="M34" s="20"/>
      <c r="N34" s="20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C34" s="48">
        <f t="shared" si="1"/>
        <v>0</v>
      </c>
      <c r="AD34" s="49">
        <f t="shared" si="2"/>
        <v>0</v>
      </c>
      <c r="AF34" s="48">
        <f t="shared" si="3"/>
        <v>0</v>
      </c>
      <c r="AG34" s="49">
        <f t="shared" si="4"/>
        <v>0</v>
      </c>
    </row>
    <row r="35" spans="1:33" ht="30" customHeight="1" thickBot="1">
      <c r="A35" s="36"/>
      <c r="B35" s="37"/>
      <c r="C35" s="36"/>
      <c r="D35" s="36"/>
      <c r="E35" s="36"/>
      <c r="F35" s="36"/>
      <c r="G35" s="38"/>
      <c r="H35" s="39"/>
      <c r="I35" s="19"/>
      <c r="J35" s="13">
        <f t="shared" si="0"/>
        <v>0</v>
      </c>
      <c r="K35" s="20"/>
      <c r="L35" s="20"/>
      <c r="M35" s="20"/>
      <c r="N35" s="20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C35" s="48">
        <f t="shared" si="1"/>
        <v>0</v>
      </c>
      <c r="AD35" s="49">
        <f t="shared" si="2"/>
        <v>0</v>
      </c>
      <c r="AF35" s="48">
        <f t="shared" si="3"/>
        <v>0</v>
      </c>
      <c r="AG35" s="49">
        <f t="shared" si="4"/>
        <v>0</v>
      </c>
    </row>
    <row r="36" spans="1:33" ht="30" customHeight="1" thickBot="1">
      <c r="A36" s="36"/>
      <c r="B36" s="37"/>
      <c r="C36" s="36"/>
      <c r="D36" s="36"/>
      <c r="E36" s="36"/>
      <c r="F36" s="36"/>
      <c r="G36" s="38"/>
      <c r="H36" s="39"/>
      <c r="I36" s="19"/>
      <c r="J36" s="13">
        <f t="shared" si="0"/>
        <v>0</v>
      </c>
      <c r="K36" s="20"/>
      <c r="L36" s="20"/>
      <c r="M36" s="20"/>
      <c r="N36" s="20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C36" s="48">
        <f t="shared" si="1"/>
        <v>0</v>
      </c>
      <c r="AD36" s="49">
        <f t="shared" si="2"/>
        <v>0</v>
      </c>
      <c r="AF36" s="48">
        <f t="shared" si="3"/>
        <v>0</v>
      </c>
      <c r="AG36" s="49">
        <f t="shared" si="4"/>
        <v>0</v>
      </c>
    </row>
    <row r="37" spans="1:33" ht="30" customHeight="1" thickBot="1">
      <c r="A37" s="40"/>
      <c r="B37" s="41"/>
      <c r="C37" s="42"/>
      <c r="D37" s="42"/>
      <c r="E37" s="42"/>
      <c r="F37" s="42"/>
      <c r="G37" s="54"/>
      <c r="H37" s="43"/>
      <c r="I37" s="44"/>
      <c r="J37" s="45" t="s">
        <v>33</v>
      </c>
      <c r="K37" s="20"/>
      <c r="L37" s="20">
        <f>SUM(L8:L36)</f>
        <v>0</v>
      </c>
      <c r="M37" s="20">
        <f>SUM(M8:M36)</f>
        <v>0</v>
      </c>
      <c r="N37" s="20">
        <f>SUM(N8:N36)</f>
        <v>0</v>
      </c>
      <c r="O37" s="20"/>
      <c r="P37" s="20">
        <f aca="true" t="shared" si="6" ref="P37:AA37">SUM(P8:P36)</f>
        <v>0</v>
      </c>
      <c r="Q37" s="20">
        <f t="shared" si="6"/>
        <v>0</v>
      </c>
      <c r="R37" s="20">
        <f t="shared" si="6"/>
        <v>0</v>
      </c>
      <c r="S37" s="20">
        <f t="shared" si="6"/>
        <v>0</v>
      </c>
      <c r="T37" s="20">
        <f t="shared" si="6"/>
        <v>0</v>
      </c>
      <c r="U37" s="20">
        <f t="shared" si="6"/>
        <v>0</v>
      </c>
      <c r="V37" s="20">
        <f t="shared" si="6"/>
        <v>0</v>
      </c>
      <c r="W37" s="20">
        <f t="shared" si="6"/>
        <v>0</v>
      </c>
      <c r="X37" s="20">
        <f t="shared" si="6"/>
        <v>0</v>
      </c>
      <c r="Y37" s="20">
        <f t="shared" si="6"/>
        <v>0</v>
      </c>
      <c r="Z37" s="20">
        <f t="shared" si="6"/>
        <v>0</v>
      </c>
      <c r="AA37" s="20">
        <f t="shared" si="6"/>
        <v>0</v>
      </c>
      <c r="AC37" s="48">
        <f t="shared" si="1"/>
        <v>0</v>
      </c>
      <c r="AD37" s="49">
        <f t="shared" si="2"/>
        <v>0</v>
      </c>
      <c r="AF37" s="48">
        <f t="shared" si="3"/>
        <v>0</v>
      </c>
      <c r="AG37" s="49">
        <f t="shared" si="4"/>
        <v>0</v>
      </c>
    </row>
    <row r="38" spans="1:29" ht="12.75" customHeight="1">
      <c r="A38" s="9"/>
      <c r="B38" s="1"/>
      <c r="C38" s="9"/>
      <c r="D38" s="9"/>
      <c r="E38" s="9"/>
      <c r="F38" s="9"/>
      <c r="G38" s="10"/>
      <c r="H38" s="11"/>
      <c r="I38" s="12"/>
      <c r="J38" s="11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59"/>
      <c r="AA38" s="59"/>
      <c r="AB38" s="1"/>
      <c r="AC38" s="1"/>
    </row>
    <row r="39" spans="1:29" ht="12.75" customHeight="1">
      <c r="A39" s="57" t="s">
        <v>50</v>
      </c>
      <c r="B39" s="58"/>
      <c r="C39" s="58"/>
      <c r="D39" s="58"/>
      <c r="E39" s="58"/>
      <c r="F39" s="58"/>
      <c r="G39" s="58"/>
      <c r="H39" s="58"/>
      <c r="I39" s="1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1"/>
      <c r="AC39" s="1"/>
    </row>
    <row r="40" spans="9:29" ht="12.75" customHeight="1">
      <c r="I40" s="12"/>
      <c r="J40" s="50" t="s">
        <v>41</v>
      </c>
      <c r="M40" s="46" t="s">
        <v>34</v>
      </c>
      <c r="N40" s="35">
        <f>+J7</f>
        <v>0</v>
      </c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1"/>
      <c r="AC40" s="1"/>
    </row>
    <row r="41" spans="13:29" ht="12.75">
      <c r="M41" s="46" t="s">
        <v>37</v>
      </c>
      <c r="N41" s="35">
        <f>SUM(L37:N37)</f>
        <v>0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1"/>
      <c r="AC41" s="1"/>
    </row>
    <row r="42" spans="13:29" ht="12.75">
      <c r="M42" s="46" t="s">
        <v>38</v>
      </c>
      <c r="N42" s="35">
        <f>-SUM(P37:AA37)</f>
        <v>0</v>
      </c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1"/>
      <c r="AC42" s="1"/>
    </row>
    <row r="43" spans="13:29" ht="12.75">
      <c r="M43" s="47" t="s">
        <v>39</v>
      </c>
      <c r="N43" s="48">
        <f>+N40+N41+N42</f>
        <v>0</v>
      </c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1"/>
      <c r="AC43" s="1"/>
    </row>
    <row r="44" spans="13:27" ht="12.75">
      <c r="M44" s="47" t="s">
        <v>40</v>
      </c>
      <c r="N44" s="49">
        <f>+J36-N43</f>
        <v>0</v>
      </c>
      <c r="Z44" s="35"/>
      <c r="AA44" s="35"/>
    </row>
  </sheetData>
  <mergeCells count="2">
    <mergeCell ref="D1:E1"/>
    <mergeCell ref="A7:I7"/>
  </mergeCells>
  <printOptions/>
  <pageMargins left="0.31496062992125984" right="0.18" top="0.5118110236220472" bottom="0.31496062992125984" header="0.5118110236220472" footer="0.31496062992125984"/>
  <pageSetup horizontalDpi="300" verticalDpi="300" orientation="landscape" paperSize="5" scale="50" r:id="rId3"/>
  <headerFooter alignWithMargins="0">
    <oddHeader>&amp;C&amp;"Arial,Gras"&amp;14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4"/>
  <sheetViews>
    <sheetView workbookViewId="0" topLeftCell="A1">
      <selection activeCell="D4" sqref="D4"/>
    </sheetView>
  </sheetViews>
  <sheetFormatPr defaultColWidth="11.421875" defaultRowHeight="12.75"/>
  <cols>
    <col min="1" max="1" width="11.7109375" style="0" customWidth="1"/>
    <col min="2" max="3" width="28.7109375" style="0" customWidth="1"/>
    <col min="4" max="4" width="12.421875" style="0" customWidth="1"/>
    <col min="5" max="5" width="20.421875" style="0" customWidth="1"/>
    <col min="6" max="6" width="13.7109375" style="0" customWidth="1"/>
    <col min="7" max="7" width="9.7109375" style="0" customWidth="1"/>
    <col min="8" max="10" width="13.7109375" style="0" customWidth="1"/>
    <col min="11" max="11" width="0.71875" style="0" customWidth="1"/>
    <col min="12" max="14" width="13.7109375" style="0" customWidth="1"/>
    <col min="15" max="15" width="0.71875" style="0" customWidth="1"/>
    <col min="16" max="27" width="11.7109375" style="0" customWidth="1"/>
    <col min="31" max="31" width="1.7109375" style="0" customWidth="1"/>
  </cols>
  <sheetData>
    <row r="1" spans="1:12" ht="18.75" thickBot="1">
      <c r="A1" s="6"/>
      <c r="C1" s="7" t="s">
        <v>3</v>
      </c>
      <c r="D1" s="64"/>
      <c r="E1" s="65"/>
      <c r="F1" s="60"/>
      <c r="K1" s="25"/>
      <c r="L1" s="1"/>
    </row>
    <row r="2" spans="1:12" ht="18">
      <c r="A2" s="6"/>
      <c r="C2" s="6"/>
      <c r="D2" s="8" t="s">
        <v>15</v>
      </c>
      <c r="K2" s="25"/>
      <c r="L2" s="1"/>
    </row>
    <row r="3" spans="1:12" ht="18">
      <c r="A3" s="6"/>
      <c r="C3" s="6"/>
      <c r="D3" s="8" t="s">
        <v>5</v>
      </c>
      <c r="L3" s="1"/>
    </row>
    <row r="4" spans="3:12" ht="18.75" thickBot="1">
      <c r="C4" s="6"/>
      <c r="D4" s="66" t="s">
        <v>52</v>
      </c>
      <c r="L4" s="26"/>
    </row>
    <row r="5" spans="1:27" ht="19.5" customHeight="1" thickBot="1">
      <c r="A5" s="30"/>
      <c r="B5" s="31"/>
      <c r="C5" s="31"/>
      <c r="D5" s="31"/>
      <c r="E5" s="32"/>
      <c r="F5" s="32"/>
      <c r="G5" s="31"/>
      <c r="H5" s="31"/>
      <c r="I5" s="31"/>
      <c r="J5" s="31"/>
      <c r="K5" s="33"/>
      <c r="L5" s="27" t="s">
        <v>16</v>
      </c>
      <c r="M5" s="14"/>
      <c r="N5" s="15"/>
      <c r="O5" s="28"/>
      <c r="P5" s="14" t="s">
        <v>18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5"/>
    </row>
    <row r="6" spans="1:33" ht="60.75" thickBot="1">
      <c r="A6" s="4" t="s">
        <v>0</v>
      </c>
      <c r="B6" s="55" t="s">
        <v>42</v>
      </c>
      <c r="C6" s="56" t="s">
        <v>46</v>
      </c>
      <c r="D6" s="29" t="s">
        <v>45</v>
      </c>
      <c r="E6" s="29" t="s">
        <v>51</v>
      </c>
      <c r="F6" s="29" t="s">
        <v>47</v>
      </c>
      <c r="G6" s="55" t="s">
        <v>43</v>
      </c>
      <c r="H6" s="53" t="s">
        <v>44</v>
      </c>
      <c r="I6" s="53" t="s">
        <v>30</v>
      </c>
      <c r="J6" s="5" t="s">
        <v>1</v>
      </c>
      <c r="K6" s="19"/>
      <c r="L6" s="34" t="s">
        <v>31</v>
      </c>
      <c r="M6" s="22" t="s">
        <v>32</v>
      </c>
      <c r="N6" s="18" t="s">
        <v>17</v>
      </c>
      <c r="P6" s="2" t="s">
        <v>19</v>
      </c>
      <c r="Q6" s="3" t="s">
        <v>20</v>
      </c>
      <c r="R6" s="21" t="s">
        <v>21</v>
      </c>
      <c r="S6" s="22" t="s">
        <v>22</v>
      </c>
      <c r="T6" s="23" t="s">
        <v>23</v>
      </c>
      <c r="U6" s="24" t="s">
        <v>24</v>
      </c>
      <c r="V6" s="16" t="s">
        <v>25</v>
      </c>
      <c r="W6" s="17" t="s">
        <v>26</v>
      </c>
      <c r="X6" s="16" t="s">
        <v>27</v>
      </c>
      <c r="Y6" s="3" t="s">
        <v>17</v>
      </c>
      <c r="Z6" s="3" t="s">
        <v>28</v>
      </c>
      <c r="AA6" s="3" t="s">
        <v>29</v>
      </c>
      <c r="AC6" s="51" t="s">
        <v>35</v>
      </c>
      <c r="AD6" s="52" t="s">
        <v>40</v>
      </c>
      <c r="AF6" s="51" t="s">
        <v>36</v>
      </c>
      <c r="AG6" s="52" t="s">
        <v>40</v>
      </c>
    </row>
    <row r="7" spans="1:27" ht="30" customHeight="1" thickBot="1">
      <c r="A7" s="61" t="s">
        <v>48</v>
      </c>
      <c r="B7" s="62"/>
      <c r="C7" s="62"/>
      <c r="D7" s="62"/>
      <c r="E7" s="62"/>
      <c r="F7" s="62"/>
      <c r="G7" s="62"/>
      <c r="H7" s="62"/>
      <c r="I7" s="63"/>
      <c r="J7" s="13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3"/>
      <c r="AA7" s="3"/>
    </row>
    <row r="8" spans="1:33" ht="30" customHeight="1" thickBot="1">
      <c r="A8" s="36"/>
      <c r="B8" s="37"/>
      <c r="C8" s="36"/>
      <c r="D8" s="36"/>
      <c r="E8" s="36"/>
      <c r="F8" s="36"/>
      <c r="G8" s="38"/>
      <c r="H8" s="19"/>
      <c r="I8" s="19"/>
      <c r="J8" s="13">
        <f>+J7+H8-I8</f>
        <v>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C8" s="48">
        <f>SUM(L8:N8)</f>
        <v>0</v>
      </c>
      <c r="AD8" s="49">
        <f>+H8-AC8</f>
        <v>0</v>
      </c>
      <c r="AF8" s="48">
        <f>SUM(P8:AA8)</f>
        <v>0</v>
      </c>
      <c r="AG8" s="49">
        <f>+I8-AF8</f>
        <v>0</v>
      </c>
    </row>
    <row r="9" spans="1:33" ht="30" customHeight="1" thickBot="1">
      <c r="A9" s="36"/>
      <c r="B9" s="37"/>
      <c r="C9" s="36"/>
      <c r="D9" s="36"/>
      <c r="E9" s="36"/>
      <c r="F9" s="36"/>
      <c r="G9" s="38"/>
      <c r="H9" s="39"/>
      <c r="I9" s="19"/>
      <c r="J9" s="13">
        <f aca="true" t="shared" si="0" ref="J9:J36">+J8+H9-I9</f>
        <v>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C9" s="48">
        <f aca="true" t="shared" si="1" ref="AC9:AC37">SUM(L9:N9)</f>
        <v>0</v>
      </c>
      <c r="AD9" s="49">
        <f aca="true" t="shared" si="2" ref="AD9:AD37">+H9-AC9</f>
        <v>0</v>
      </c>
      <c r="AF9" s="48">
        <f aca="true" t="shared" si="3" ref="AF9:AF37">SUM(P9:AA9)</f>
        <v>0</v>
      </c>
      <c r="AG9" s="49">
        <f aca="true" t="shared" si="4" ref="AG9:AG37">+I9-AF9</f>
        <v>0</v>
      </c>
    </row>
    <row r="10" spans="1:33" ht="30" customHeight="1" thickBot="1">
      <c r="A10" s="36"/>
      <c r="B10" s="37"/>
      <c r="C10" s="36"/>
      <c r="D10" s="36"/>
      <c r="E10" s="36"/>
      <c r="F10" s="36"/>
      <c r="G10" s="38"/>
      <c r="H10" s="39"/>
      <c r="I10" s="19"/>
      <c r="J10" s="13">
        <f t="shared" si="0"/>
        <v>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C10" s="48">
        <f t="shared" si="1"/>
        <v>0</v>
      </c>
      <c r="AD10" s="49">
        <f t="shared" si="2"/>
        <v>0</v>
      </c>
      <c r="AF10" s="48">
        <f t="shared" si="3"/>
        <v>0</v>
      </c>
      <c r="AG10" s="49">
        <f t="shared" si="4"/>
        <v>0</v>
      </c>
    </row>
    <row r="11" spans="1:33" ht="30" customHeight="1" thickBot="1">
      <c r="A11" s="36"/>
      <c r="B11" s="37"/>
      <c r="C11" s="36"/>
      <c r="D11" s="36"/>
      <c r="E11" s="36"/>
      <c r="F11" s="36"/>
      <c r="G11" s="38"/>
      <c r="H11" s="39"/>
      <c r="I11" s="19"/>
      <c r="J11" s="13">
        <f t="shared" si="0"/>
        <v>0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C11" s="48">
        <f t="shared" si="1"/>
        <v>0</v>
      </c>
      <c r="AD11" s="49">
        <f t="shared" si="2"/>
        <v>0</v>
      </c>
      <c r="AF11" s="48">
        <f t="shared" si="3"/>
        <v>0</v>
      </c>
      <c r="AG11" s="49">
        <f t="shared" si="4"/>
        <v>0</v>
      </c>
    </row>
    <row r="12" spans="1:33" ht="30" customHeight="1" thickBot="1">
      <c r="A12" s="36"/>
      <c r="B12" s="37"/>
      <c r="C12" s="36"/>
      <c r="D12" s="36"/>
      <c r="E12" s="36"/>
      <c r="F12" s="36"/>
      <c r="G12" s="38"/>
      <c r="H12" s="39"/>
      <c r="I12" s="19"/>
      <c r="J12" s="13">
        <f t="shared" si="0"/>
        <v>0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C12" s="48">
        <f t="shared" si="1"/>
        <v>0</v>
      </c>
      <c r="AD12" s="49">
        <f t="shared" si="2"/>
        <v>0</v>
      </c>
      <c r="AF12" s="48">
        <f t="shared" si="3"/>
        <v>0</v>
      </c>
      <c r="AG12" s="49">
        <f t="shared" si="4"/>
        <v>0</v>
      </c>
    </row>
    <row r="13" spans="1:33" ht="30" customHeight="1" thickBot="1">
      <c r="A13" s="36"/>
      <c r="B13" s="37"/>
      <c r="C13" s="36"/>
      <c r="D13" s="36"/>
      <c r="E13" s="36"/>
      <c r="F13" s="36"/>
      <c r="G13" s="38"/>
      <c r="H13" s="39"/>
      <c r="I13" s="19"/>
      <c r="J13" s="13">
        <f t="shared" si="0"/>
        <v>0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C13" s="48">
        <f t="shared" si="1"/>
        <v>0</v>
      </c>
      <c r="AD13" s="49">
        <f t="shared" si="2"/>
        <v>0</v>
      </c>
      <c r="AF13" s="48">
        <f t="shared" si="3"/>
        <v>0</v>
      </c>
      <c r="AG13" s="49">
        <f t="shared" si="4"/>
        <v>0</v>
      </c>
    </row>
    <row r="14" spans="1:33" ht="30" customHeight="1" thickBot="1">
      <c r="A14" s="36"/>
      <c r="B14" s="37"/>
      <c r="C14" s="36"/>
      <c r="D14" s="36"/>
      <c r="E14" s="36"/>
      <c r="F14" s="36"/>
      <c r="G14" s="38"/>
      <c r="H14" s="39"/>
      <c r="I14" s="19"/>
      <c r="J14" s="13">
        <f t="shared" si="0"/>
        <v>0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C14" s="48">
        <f t="shared" si="1"/>
        <v>0</v>
      </c>
      <c r="AD14" s="49">
        <f t="shared" si="2"/>
        <v>0</v>
      </c>
      <c r="AF14" s="48">
        <f t="shared" si="3"/>
        <v>0</v>
      </c>
      <c r="AG14" s="49">
        <f t="shared" si="4"/>
        <v>0</v>
      </c>
    </row>
    <row r="15" spans="1:33" ht="30" customHeight="1" thickBot="1">
      <c r="A15" s="36"/>
      <c r="B15" s="37"/>
      <c r="C15" s="36"/>
      <c r="D15" s="36"/>
      <c r="E15" s="36"/>
      <c r="F15" s="36"/>
      <c r="G15" s="38"/>
      <c r="H15" s="39"/>
      <c r="I15" s="19"/>
      <c r="J15" s="13">
        <f t="shared" si="0"/>
        <v>0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C15" s="48">
        <f t="shared" si="1"/>
        <v>0</v>
      </c>
      <c r="AD15" s="49">
        <f t="shared" si="2"/>
        <v>0</v>
      </c>
      <c r="AF15" s="48">
        <f t="shared" si="3"/>
        <v>0</v>
      </c>
      <c r="AG15" s="49">
        <f t="shared" si="4"/>
        <v>0</v>
      </c>
    </row>
    <row r="16" spans="1:33" ht="30" customHeight="1" thickBot="1">
      <c r="A16" s="36"/>
      <c r="B16" s="37"/>
      <c r="C16" s="36"/>
      <c r="D16" s="36"/>
      <c r="E16" s="36"/>
      <c r="F16" s="36"/>
      <c r="G16" s="38"/>
      <c r="H16" s="39"/>
      <c r="I16" s="19"/>
      <c r="J16" s="13">
        <f t="shared" si="0"/>
        <v>0</v>
      </c>
      <c r="K16" s="20">
        <f>SUM(K5:K15)</f>
        <v>0</v>
      </c>
      <c r="L16" s="20"/>
      <c r="M16" s="20"/>
      <c r="N16" s="20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C16" s="48">
        <f t="shared" si="1"/>
        <v>0</v>
      </c>
      <c r="AD16" s="49">
        <f t="shared" si="2"/>
        <v>0</v>
      </c>
      <c r="AF16" s="48">
        <f t="shared" si="3"/>
        <v>0</v>
      </c>
      <c r="AG16" s="49">
        <f t="shared" si="4"/>
        <v>0</v>
      </c>
    </row>
    <row r="17" spans="1:33" ht="30" customHeight="1" thickBot="1">
      <c r="A17" s="36"/>
      <c r="B17" s="37"/>
      <c r="C17" s="36"/>
      <c r="D17" s="36"/>
      <c r="E17" s="36"/>
      <c r="F17" s="36"/>
      <c r="G17" s="38"/>
      <c r="H17" s="39"/>
      <c r="I17" s="19"/>
      <c r="J17" s="13">
        <f t="shared" si="0"/>
        <v>0</v>
      </c>
      <c r="K17" s="20">
        <f>SUM(K6:K16)</f>
        <v>0</v>
      </c>
      <c r="L17" s="20"/>
      <c r="M17" s="20"/>
      <c r="N17" s="20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C17" s="48">
        <f t="shared" si="1"/>
        <v>0</v>
      </c>
      <c r="AD17" s="49">
        <f t="shared" si="2"/>
        <v>0</v>
      </c>
      <c r="AF17" s="48">
        <f t="shared" si="3"/>
        <v>0</v>
      </c>
      <c r="AG17" s="49">
        <f t="shared" si="4"/>
        <v>0</v>
      </c>
    </row>
    <row r="18" spans="1:33" ht="30" customHeight="1" thickBot="1">
      <c r="A18" s="36"/>
      <c r="B18" s="37"/>
      <c r="C18" s="36"/>
      <c r="D18" s="36"/>
      <c r="E18" s="36"/>
      <c r="F18" s="36"/>
      <c r="G18" s="38"/>
      <c r="H18" s="39"/>
      <c r="I18" s="19"/>
      <c r="J18" s="13">
        <f t="shared" si="0"/>
        <v>0</v>
      </c>
      <c r="K18" s="20">
        <f>SUM(K7:K17)</f>
        <v>0</v>
      </c>
      <c r="L18" s="20"/>
      <c r="M18" s="20"/>
      <c r="N18" s="20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C18" s="48">
        <f t="shared" si="1"/>
        <v>0</v>
      </c>
      <c r="AD18" s="49">
        <f t="shared" si="2"/>
        <v>0</v>
      </c>
      <c r="AF18" s="48">
        <f t="shared" si="3"/>
        <v>0</v>
      </c>
      <c r="AG18" s="49">
        <f t="shared" si="4"/>
        <v>0</v>
      </c>
    </row>
    <row r="19" spans="1:33" ht="30" customHeight="1" thickBot="1">
      <c r="A19" s="36"/>
      <c r="B19" s="37"/>
      <c r="C19" s="36"/>
      <c r="D19" s="36"/>
      <c r="E19" s="36"/>
      <c r="F19" s="36"/>
      <c r="G19" s="38"/>
      <c r="H19" s="39"/>
      <c r="I19" s="19"/>
      <c r="J19" s="13">
        <f t="shared" si="0"/>
        <v>0</v>
      </c>
      <c r="K19" s="20">
        <f>SUM(K8:K18)</f>
        <v>0</v>
      </c>
      <c r="L19" s="20"/>
      <c r="M19" s="20"/>
      <c r="N19" s="20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C19" s="48">
        <f t="shared" si="1"/>
        <v>0</v>
      </c>
      <c r="AD19" s="49">
        <f t="shared" si="2"/>
        <v>0</v>
      </c>
      <c r="AF19" s="48">
        <f t="shared" si="3"/>
        <v>0</v>
      </c>
      <c r="AG19" s="49">
        <f t="shared" si="4"/>
        <v>0</v>
      </c>
    </row>
    <row r="20" spans="1:33" ht="30" customHeight="1" thickBot="1">
      <c r="A20" s="36"/>
      <c r="B20" s="37"/>
      <c r="C20" s="36"/>
      <c r="D20" s="36"/>
      <c r="E20" s="36"/>
      <c r="F20" s="36"/>
      <c r="G20" s="38"/>
      <c r="H20" s="39"/>
      <c r="I20" s="19"/>
      <c r="J20" s="13">
        <f t="shared" si="0"/>
        <v>0</v>
      </c>
      <c r="K20" s="20">
        <f aca="true" t="shared" si="5" ref="K20:K26">SUM(K8:K19)</f>
        <v>0</v>
      </c>
      <c r="L20" s="20"/>
      <c r="M20" s="20"/>
      <c r="N20" s="20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C20" s="48">
        <f t="shared" si="1"/>
        <v>0</v>
      </c>
      <c r="AD20" s="49">
        <f t="shared" si="2"/>
        <v>0</v>
      </c>
      <c r="AF20" s="48">
        <f t="shared" si="3"/>
        <v>0</v>
      </c>
      <c r="AG20" s="49">
        <f t="shared" si="4"/>
        <v>0</v>
      </c>
    </row>
    <row r="21" spans="1:33" ht="30" customHeight="1" thickBot="1">
      <c r="A21" s="36"/>
      <c r="B21" s="37"/>
      <c r="C21" s="36"/>
      <c r="D21" s="36"/>
      <c r="E21" s="36"/>
      <c r="F21" s="36"/>
      <c r="G21" s="38"/>
      <c r="H21" s="39"/>
      <c r="I21" s="19"/>
      <c r="J21" s="13">
        <f t="shared" si="0"/>
        <v>0</v>
      </c>
      <c r="K21" s="20">
        <f t="shared" si="5"/>
        <v>0</v>
      </c>
      <c r="L21" s="20"/>
      <c r="M21" s="20"/>
      <c r="N21" s="20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C21" s="48">
        <f t="shared" si="1"/>
        <v>0</v>
      </c>
      <c r="AD21" s="49">
        <f t="shared" si="2"/>
        <v>0</v>
      </c>
      <c r="AF21" s="48">
        <f t="shared" si="3"/>
        <v>0</v>
      </c>
      <c r="AG21" s="49">
        <f t="shared" si="4"/>
        <v>0</v>
      </c>
    </row>
    <row r="22" spans="1:33" ht="30" customHeight="1" thickBot="1">
      <c r="A22" s="36"/>
      <c r="B22" s="37"/>
      <c r="C22" s="36"/>
      <c r="D22" s="36"/>
      <c r="E22" s="36"/>
      <c r="F22" s="36"/>
      <c r="G22" s="38"/>
      <c r="H22" s="39"/>
      <c r="I22" s="19"/>
      <c r="J22" s="13">
        <f t="shared" si="0"/>
        <v>0</v>
      </c>
      <c r="K22" s="20">
        <f t="shared" si="5"/>
        <v>0</v>
      </c>
      <c r="L22" s="20"/>
      <c r="M22" s="20"/>
      <c r="N22" s="20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C22" s="48">
        <f t="shared" si="1"/>
        <v>0</v>
      </c>
      <c r="AD22" s="49">
        <f t="shared" si="2"/>
        <v>0</v>
      </c>
      <c r="AF22" s="48">
        <f t="shared" si="3"/>
        <v>0</v>
      </c>
      <c r="AG22" s="49">
        <f t="shared" si="4"/>
        <v>0</v>
      </c>
    </row>
    <row r="23" spans="1:33" ht="30" customHeight="1" thickBot="1">
      <c r="A23" s="36"/>
      <c r="B23" s="37"/>
      <c r="C23" s="36"/>
      <c r="D23" s="36"/>
      <c r="E23" s="36"/>
      <c r="F23" s="36"/>
      <c r="G23" s="38"/>
      <c r="H23" s="39"/>
      <c r="I23" s="19"/>
      <c r="J23" s="13">
        <f t="shared" si="0"/>
        <v>0</v>
      </c>
      <c r="K23" s="20">
        <f t="shared" si="5"/>
        <v>0</v>
      </c>
      <c r="L23" s="20"/>
      <c r="M23" s="20"/>
      <c r="N23" s="20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C23" s="48">
        <f t="shared" si="1"/>
        <v>0</v>
      </c>
      <c r="AD23" s="49">
        <f t="shared" si="2"/>
        <v>0</v>
      </c>
      <c r="AF23" s="48">
        <f t="shared" si="3"/>
        <v>0</v>
      </c>
      <c r="AG23" s="49">
        <f t="shared" si="4"/>
        <v>0</v>
      </c>
    </row>
    <row r="24" spans="1:33" ht="30" customHeight="1" thickBot="1">
      <c r="A24" s="36"/>
      <c r="B24" s="37"/>
      <c r="C24" s="36"/>
      <c r="D24" s="36"/>
      <c r="E24" s="36"/>
      <c r="F24" s="36"/>
      <c r="G24" s="38"/>
      <c r="H24" s="39"/>
      <c r="I24" s="19"/>
      <c r="J24" s="13">
        <f t="shared" si="0"/>
        <v>0</v>
      </c>
      <c r="K24" s="20">
        <f t="shared" si="5"/>
        <v>0</v>
      </c>
      <c r="L24" s="20"/>
      <c r="M24" s="20"/>
      <c r="N24" s="20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C24" s="48">
        <f t="shared" si="1"/>
        <v>0</v>
      </c>
      <c r="AD24" s="49">
        <f t="shared" si="2"/>
        <v>0</v>
      </c>
      <c r="AF24" s="48">
        <f t="shared" si="3"/>
        <v>0</v>
      </c>
      <c r="AG24" s="49">
        <f t="shared" si="4"/>
        <v>0</v>
      </c>
    </row>
    <row r="25" spans="1:33" ht="30" customHeight="1" thickBot="1">
      <c r="A25" s="36"/>
      <c r="B25" s="37"/>
      <c r="C25" s="36"/>
      <c r="D25" s="36"/>
      <c r="E25" s="36"/>
      <c r="F25" s="36"/>
      <c r="G25" s="38"/>
      <c r="H25" s="39"/>
      <c r="I25" s="19"/>
      <c r="J25" s="13">
        <f t="shared" si="0"/>
        <v>0</v>
      </c>
      <c r="K25" s="20">
        <f t="shared" si="5"/>
        <v>0</v>
      </c>
      <c r="L25" s="20"/>
      <c r="M25" s="20"/>
      <c r="N25" s="20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C25" s="48">
        <f t="shared" si="1"/>
        <v>0</v>
      </c>
      <c r="AD25" s="49">
        <f t="shared" si="2"/>
        <v>0</v>
      </c>
      <c r="AF25" s="48">
        <f t="shared" si="3"/>
        <v>0</v>
      </c>
      <c r="AG25" s="49">
        <f t="shared" si="4"/>
        <v>0</v>
      </c>
    </row>
    <row r="26" spans="1:33" ht="30" customHeight="1" thickBot="1">
      <c r="A26" s="36"/>
      <c r="B26" s="37"/>
      <c r="C26" s="36"/>
      <c r="D26" s="36"/>
      <c r="E26" s="36"/>
      <c r="F26" s="36"/>
      <c r="G26" s="38"/>
      <c r="H26" s="39"/>
      <c r="I26" s="19"/>
      <c r="J26" s="13">
        <f t="shared" si="0"/>
        <v>0</v>
      </c>
      <c r="K26" s="20">
        <f t="shared" si="5"/>
        <v>0</v>
      </c>
      <c r="L26" s="20"/>
      <c r="M26" s="20"/>
      <c r="N26" s="20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C26" s="48">
        <f t="shared" si="1"/>
        <v>0</v>
      </c>
      <c r="AD26" s="49">
        <f t="shared" si="2"/>
        <v>0</v>
      </c>
      <c r="AF26" s="48">
        <f t="shared" si="3"/>
        <v>0</v>
      </c>
      <c r="AG26" s="49">
        <f t="shared" si="4"/>
        <v>0</v>
      </c>
    </row>
    <row r="27" spans="1:33" ht="30" customHeight="1" thickBot="1">
      <c r="A27" s="36"/>
      <c r="B27" s="37"/>
      <c r="C27" s="36"/>
      <c r="D27" s="36"/>
      <c r="E27" s="36"/>
      <c r="F27" s="36"/>
      <c r="G27" s="38"/>
      <c r="H27" s="39"/>
      <c r="I27" s="19"/>
      <c r="J27" s="13">
        <f>+J26+H27-I27</f>
        <v>0</v>
      </c>
      <c r="K27" s="20"/>
      <c r="L27" s="20"/>
      <c r="M27" s="20"/>
      <c r="N27" s="20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C27" s="48">
        <f t="shared" si="1"/>
        <v>0</v>
      </c>
      <c r="AD27" s="49">
        <f t="shared" si="2"/>
        <v>0</v>
      </c>
      <c r="AF27" s="48">
        <f t="shared" si="3"/>
        <v>0</v>
      </c>
      <c r="AG27" s="49">
        <f t="shared" si="4"/>
        <v>0</v>
      </c>
    </row>
    <row r="28" spans="1:33" ht="30" customHeight="1" thickBot="1">
      <c r="A28" s="36"/>
      <c r="B28" s="37"/>
      <c r="C28" s="36"/>
      <c r="D28" s="36"/>
      <c r="E28" s="36"/>
      <c r="F28" s="36"/>
      <c r="G28" s="38"/>
      <c r="H28" s="39"/>
      <c r="I28" s="19"/>
      <c r="J28" s="13">
        <f t="shared" si="0"/>
        <v>0</v>
      </c>
      <c r="K28" s="20"/>
      <c r="L28" s="20"/>
      <c r="M28" s="20"/>
      <c r="N28" s="20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C28" s="48">
        <f t="shared" si="1"/>
        <v>0</v>
      </c>
      <c r="AD28" s="49">
        <f t="shared" si="2"/>
        <v>0</v>
      </c>
      <c r="AF28" s="48">
        <f t="shared" si="3"/>
        <v>0</v>
      </c>
      <c r="AG28" s="49">
        <f t="shared" si="4"/>
        <v>0</v>
      </c>
    </row>
    <row r="29" spans="1:33" ht="30" customHeight="1" thickBot="1">
      <c r="A29" s="36"/>
      <c r="B29" s="37"/>
      <c r="C29" s="36"/>
      <c r="D29" s="36"/>
      <c r="E29" s="36"/>
      <c r="F29" s="36"/>
      <c r="G29" s="38"/>
      <c r="H29" s="39"/>
      <c r="I29" s="19"/>
      <c r="J29" s="13">
        <f t="shared" si="0"/>
        <v>0</v>
      </c>
      <c r="K29" s="20"/>
      <c r="L29" s="20"/>
      <c r="M29" s="20"/>
      <c r="N29" s="20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C29" s="48">
        <f t="shared" si="1"/>
        <v>0</v>
      </c>
      <c r="AD29" s="49">
        <f t="shared" si="2"/>
        <v>0</v>
      </c>
      <c r="AF29" s="48">
        <f t="shared" si="3"/>
        <v>0</v>
      </c>
      <c r="AG29" s="49">
        <f t="shared" si="4"/>
        <v>0</v>
      </c>
    </row>
    <row r="30" spans="1:33" ht="30" customHeight="1" thickBot="1">
      <c r="A30" s="36"/>
      <c r="B30" s="37"/>
      <c r="C30" s="36"/>
      <c r="D30" s="36"/>
      <c r="E30" s="36"/>
      <c r="F30" s="36"/>
      <c r="G30" s="38"/>
      <c r="H30" s="39"/>
      <c r="I30" s="19"/>
      <c r="J30" s="13">
        <f t="shared" si="0"/>
        <v>0</v>
      </c>
      <c r="K30" s="20"/>
      <c r="L30" s="20"/>
      <c r="M30" s="20"/>
      <c r="N30" s="20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C30" s="48">
        <f t="shared" si="1"/>
        <v>0</v>
      </c>
      <c r="AD30" s="49">
        <f t="shared" si="2"/>
        <v>0</v>
      </c>
      <c r="AF30" s="48">
        <f t="shared" si="3"/>
        <v>0</v>
      </c>
      <c r="AG30" s="49">
        <f t="shared" si="4"/>
        <v>0</v>
      </c>
    </row>
    <row r="31" spans="1:33" ht="30" customHeight="1" thickBot="1">
      <c r="A31" s="36"/>
      <c r="B31" s="37"/>
      <c r="C31" s="36"/>
      <c r="D31" s="36"/>
      <c r="E31" s="36"/>
      <c r="F31" s="36"/>
      <c r="G31" s="38"/>
      <c r="H31" s="39"/>
      <c r="I31" s="19"/>
      <c r="J31" s="13">
        <f t="shared" si="0"/>
        <v>0</v>
      </c>
      <c r="K31" s="20"/>
      <c r="L31" s="20"/>
      <c r="M31" s="20"/>
      <c r="N31" s="20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C31" s="48">
        <f t="shared" si="1"/>
        <v>0</v>
      </c>
      <c r="AD31" s="49">
        <f t="shared" si="2"/>
        <v>0</v>
      </c>
      <c r="AF31" s="48">
        <f t="shared" si="3"/>
        <v>0</v>
      </c>
      <c r="AG31" s="49">
        <f t="shared" si="4"/>
        <v>0</v>
      </c>
    </row>
    <row r="32" spans="1:33" ht="30" customHeight="1" thickBot="1">
      <c r="A32" s="36"/>
      <c r="B32" s="37"/>
      <c r="C32" s="36"/>
      <c r="D32" s="36"/>
      <c r="E32" s="36"/>
      <c r="F32" s="36"/>
      <c r="G32" s="38"/>
      <c r="H32" s="39"/>
      <c r="I32" s="19"/>
      <c r="J32" s="13">
        <f t="shared" si="0"/>
        <v>0</v>
      </c>
      <c r="K32" s="20"/>
      <c r="L32" s="20"/>
      <c r="M32" s="20"/>
      <c r="N32" s="20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C32" s="48">
        <f t="shared" si="1"/>
        <v>0</v>
      </c>
      <c r="AD32" s="49">
        <f t="shared" si="2"/>
        <v>0</v>
      </c>
      <c r="AF32" s="48">
        <f t="shared" si="3"/>
        <v>0</v>
      </c>
      <c r="AG32" s="49">
        <f t="shared" si="4"/>
        <v>0</v>
      </c>
    </row>
    <row r="33" spans="1:33" ht="30" customHeight="1" thickBot="1">
      <c r="A33" s="36"/>
      <c r="B33" s="37"/>
      <c r="C33" s="36"/>
      <c r="D33" s="36"/>
      <c r="E33" s="36"/>
      <c r="F33" s="36"/>
      <c r="G33" s="38"/>
      <c r="H33" s="39"/>
      <c r="I33" s="19"/>
      <c r="J33" s="13">
        <f t="shared" si="0"/>
        <v>0</v>
      </c>
      <c r="K33" s="20"/>
      <c r="L33" s="20"/>
      <c r="M33" s="20"/>
      <c r="N33" s="20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C33" s="48">
        <f t="shared" si="1"/>
        <v>0</v>
      </c>
      <c r="AD33" s="49">
        <f t="shared" si="2"/>
        <v>0</v>
      </c>
      <c r="AF33" s="48">
        <f t="shared" si="3"/>
        <v>0</v>
      </c>
      <c r="AG33" s="49">
        <f t="shared" si="4"/>
        <v>0</v>
      </c>
    </row>
    <row r="34" spans="1:33" ht="30" customHeight="1" thickBot="1">
      <c r="A34" s="36"/>
      <c r="B34" s="37"/>
      <c r="C34" s="36"/>
      <c r="D34" s="36"/>
      <c r="E34" s="36"/>
      <c r="F34" s="36"/>
      <c r="G34" s="38"/>
      <c r="H34" s="39"/>
      <c r="I34" s="19"/>
      <c r="J34" s="13">
        <f t="shared" si="0"/>
        <v>0</v>
      </c>
      <c r="K34" s="20"/>
      <c r="L34" s="20"/>
      <c r="M34" s="20"/>
      <c r="N34" s="20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C34" s="48">
        <f t="shared" si="1"/>
        <v>0</v>
      </c>
      <c r="AD34" s="49">
        <f t="shared" si="2"/>
        <v>0</v>
      </c>
      <c r="AF34" s="48">
        <f t="shared" si="3"/>
        <v>0</v>
      </c>
      <c r="AG34" s="49">
        <f t="shared" si="4"/>
        <v>0</v>
      </c>
    </row>
    <row r="35" spans="1:33" ht="30" customHeight="1" thickBot="1">
      <c r="A35" s="36"/>
      <c r="B35" s="37"/>
      <c r="C35" s="36"/>
      <c r="D35" s="36"/>
      <c r="E35" s="36"/>
      <c r="F35" s="36"/>
      <c r="G35" s="38"/>
      <c r="H35" s="39"/>
      <c r="I35" s="19"/>
      <c r="J35" s="13">
        <f t="shared" si="0"/>
        <v>0</v>
      </c>
      <c r="K35" s="20"/>
      <c r="L35" s="20"/>
      <c r="M35" s="20"/>
      <c r="N35" s="20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C35" s="48">
        <f t="shared" si="1"/>
        <v>0</v>
      </c>
      <c r="AD35" s="49">
        <f t="shared" si="2"/>
        <v>0</v>
      </c>
      <c r="AF35" s="48">
        <f t="shared" si="3"/>
        <v>0</v>
      </c>
      <c r="AG35" s="49">
        <f t="shared" si="4"/>
        <v>0</v>
      </c>
    </row>
    <row r="36" spans="1:33" ht="30" customHeight="1" thickBot="1">
      <c r="A36" s="36"/>
      <c r="B36" s="37"/>
      <c r="C36" s="36"/>
      <c r="D36" s="36"/>
      <c r="E36" s="36"/>
      <c r="F36" s="36"/>
      <c r="G36" s="38"/>
      <c r="H36" s="39"/>
      <c r="I36" s="19"/>
      <c r="J36" s="13">
        <f t="shared" si="0"/>
        <v>0</v>
      </c>
      <c r="K36" s="20"/>
      <c r="L36" s="20"/>
      <c r="M36" s="20"/>
      <c r="N36" s="20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C36" s="48">
        <f t="shared" si="1"/>
        <v>0</v>
      </c>
      <c r="AD36" s="49">
        <f t="shared" si="2"/>
        <v>0</v>
      </c>
      <c r="AF36" s="48">
        <f t="shared" si="3"/>
        <v>0</v>
      </c>
      <c r="AG36" s="49">
        <f t="shared" si="4"/>
        <v>0</v>
      </c>
    </row>
    <row r="37" spans="1:33" ht="30" customHeight="1" thickBot="1">
      <c r="A37" s="40"/>
      <c r="B37" s="41"/>
      <c r="C37" s="42"/>
      <c r="D37" s="42"/>
      <c r="E37" s="42"/>
      <c r="F37" s="42"/>
      <c r="G37" s="54"/>
      <c r="H37" s="43"/>
      <c r="I37" s="44"/>
      <c r="J37" s="45" t="s">
        <v>33</v>
      </c>
      <c r="K37" s="20"/>
      <c r="L37" s="20">
        <f>SUM(L8:L36)</f>
        <v>0</v>
      </c>
      <c r="M37" s="20">
        <f>SUM(M8:M36)</f>
        <v>0</v>
      </c>
      <c r="N37" s="20">
        <f>SUM(N8:N36)</f>
        <v>0</v>
      </c>
      <c r="O37" s="20"/>
      <c r="P37" s="20">
        <f aca="true" t="shared" si="6" ref="P37:AA37">SUM(P8:P36)</f>
        <v>0</v>
      </c>
      <c r="Q37" s="20">
        <f t="shared" si="6"/>
        <v>0</v>
      </c>
      <c r="R37" s="20">
        <f t="shared" si="6"/>
        <v>0</v>
      </c>
      <c r="S37" s="20">
        <f t="shared" si="6"/>
        <v>0</v>
      </c>
      <c r="T37" s="20">
        <f t="shared" si="6"/>
        <v>0</v>
      </c>
      <c r="U37" s="20">
        <f t="shared" si="6"/>
        <v>0</v>
      </c>
      <c r="V37" s="20">
        <f t="shared" si="6"/>
        <v>0</v>
      </c>
      <c r="W37" s="20">
        <f t="shared" si="6"/>
        <v>0</v>
      </c>
      <c r="X37" s="20">
        <f t="shared" si="6"/>
        <v>0</v>
      </c>
      <c r="Y37" s="20">
        <f t="shared" si="6"/>
        <v>0</v>
      </c>
      <c r="Z37" s="20">
        <f t="shared" si="6"/>
        <v>0</v>
      </c>
      <c r="AA37" s="20">
        <f t="shared" si="6"/>
        <v>0</v>
      </c>
      <c r="AC37" s="48">
        <f t="shared" si="1"/>
        <v>0</v>
      </c>
      <c r="AD37" s="49">
        <f t="shared" si="2"/>
        <v>0</v>
      </c>
      <c r="AF37" s="48">
        <f t="shared" si="3"/>
        <v>0</v>
      </c>
      <c r="AG37" s="49">
        <f t="shared" si="4"/>
        <v>0</v>
      </c>
    </row>
    <row r="38" spans="1:29" ht="12.75" customHeight="1">
      <c r="A38" s="9"/>
      <c r="B38" s="1"/>
      <c r="C38" s="9"/>
      <c r="D38" s="9"/>
      <c r="E38" s="9"/>
      <c r="F38" s="9"/>
      <c r="G38" s="10"/>
      <c r="H38" s="11"/>
      <c r="I38" s="12"/>
      <c r="J38" s="11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59"/>
      <c r="AA38" s="59"/>
      <c r="AB38" s="1"/>
      <c r="AC38" s="1"/>
    </row>
    <row r="39" spans="1:29" ht="12.75" customHeight="1">
      <c r="A39" s="57" t="s">
        <v>50</v>
      </c>
      <c r="B39" s="58"/>
      <c r="C39" s="58"/>
      <c r="D39" s="58"/>
      <c r="E39" s="58"/>
      <c r="F39" s="58"/>
      <c r="G39" s="58"/>
      <c r="H39" s="58"/>
      <c r="I39" s="1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1"/>
      <c r="AC39" s="1"/>
    </row>
    <row r="40" spans="9:29" ht="12.75" customHeight="1">
      <c r="I40" s="12"/>
      <c r="J40" s="50" t="s">
        <v>41</v>
      </c>
      <c r="M40" s="46" t="s">
        <v>34</v>
      </c>
      <c r="N40" s="35">
        <f>+J7</f>
        <v>0</v>
      </c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1"/>
      <c r="AC40" s="1"/>
    </row>
    <row r="41" spans="13:29" ht="12.75">
      <c r="M41" s="46" t="s">
        <v>37</v>
      </c>
      <c r="N41" s="35">
        <f>SUM(L37:N37)</f>
        <v>0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1"/>
      <c r="AC41" s="1"/>
    </row>
    <row r="42" spans="13:29" ht="12.75">
      <c r="M42" s="46" t="s">
        <v>38</v>
      </c>
      <c r="N42" s="35">
        <f>-SUM(P37:AA37)</f>
        <v>0</v>
      </c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1"/>
      <c r="AC42" s="1"/>
    </row>
    <row r="43" spans="13:30" ht="12.75">
      <c r="M43" s="47" t="s">
        <v>39</v>
      </c>
      <c r="N43" s="48">
        <f>+N40+N41+N42</f>
        <v>0</v>
      </c>
      <c r="O43" s="48">
        <f>+N40+N41+N42</f>
        <v>0</v>
      </c>
      <c r="P43" s="48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1"/>
      <c r="AD43" s="1"/>
    </row>
    <row r="44" spans="13:28" ht="12.75">
      <c r="M44" s="47" t="s">
        <v>40</v>
      </c>
      <c r="N44" s="49">
        <f>+J36-N43</f>
        <v>0</v>
      </c>
      <c r="O44" s="49">
        <f>+J36-O43</f>
        <v>0</v>
      </c>
      <c r="AA44" s="35"/>
      <c r="AB44" s="35"/>
    </row>
  </sheetData>
  <mergeCells count="2">
    <mergeCell ref="D1:E1"/>
    <mergeCell ref="A7:I7"/>
  </mergeCells>
  <printOptions/>
  <pageMargins left="0.31496062992125984" right="0.1968503937007874" top="0.5118110236220472" bottom="0.31496062992125984" header="0.5118110236220472" footer="0.31496062992125984"/>
  <pageSetup horizontalDpi="600" verticalDpi="600" orientation="landscape" paperSize="5" scale="50" r:id="rId3"/>
  <headerFooter alignWithMargins="0">
    <oddHeader xml:space="preserve">&amp;C&amp;"Arial,Gras"&amp;14 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4"/>
  <sheetViews>
    <sheetView workbookViewId="0" topLeftCell="A1">
      <selection activeCell="D4" sqref="D4"/>
    </sheetView>
  </sheetViews>
  <sheetFormatPr defaultColWidth="11.421875" defaultRowHeight="12.75"/>
  <cols>
    <col min="1" max="1" width="11.7109375" style="0" customWidth="1"/>
    <col min="2" max="3" width="28.7109375" style="0" customWidth="1"/>
    <col min="4" max="4" width="12.421875" style="0" customWidth="1"/>
    <col min="5" max="5" width="20.421875" style="0" customWidth="1"/>
    <col min="6" max="6" width="13.7109375" style="0" customWidth="1"/>
    <col min="7" max="7" width="9.7109375" style="0" customWidth="1"/>
    <col min="8" max="10" width="13.7109375" style="0" customWidth="1"/>
    <col min="11" max="11" width="0.71875" style="0" customWidth="1"/>
    <col min="12" max="14" width="13.7109375" style="0" customWidth="1"/>
    <col min="15" max="15" width="0.71875" style="0" customWidth="1"/>
    <col min="16" max="27" width="11.7109375" style="0" customWidth="1"/>
    <col min="31" max="31" width="1.7109375" style="0" customWidth="1"/>
  </cols>
  <sheetData>
    <row r="1" spans="1:12" ht="18.75" thickBot="1">
      <c r="A1" s="6"/>
      <c r="C1" s="7" t="s">
        <v>3</v>
      </c>
      <c r="D1" s="64"/>
      <c r="E1" s="65"/>
      <c r="F1" s="60"/>
      <c r="K1" s="25"/>
      <c r="L1" s="1"/>
    </row>
    <row r="2" spans="1:12" ht="18">
      <c r="A2" s="6"/>
      <c r="C2" s="6"/>
      <c r="D2" s="8" t="s">
        <v>15</v>
      </c>
      <c r="K2" s="25"/>
      <c r="L2" s="1"/>
    </row>
    <row r="3" spans="1:12" ht="18">
      <c r="A3" s="6"/>
      <c r="C3" s="6"/>
      <c r="D3" s="8" t="s">
        <v>6</v>
      </c>
      <c r="L3" s="1"/>
    </row>
    <row r="4" spans="3:12" ht="18.75" thickBot="1">
      <c r="C4" s="6"/>
      <c r="D4" s="66" t="s">
        <v>52</v>
      </c>
      <c r="L4" s="26"/>
    </row>
    <row r="5" spans="1:27" ht="19.5" customHeight="1" thickBot="1">
      <c r="A5" s="30"/>
      <c r="B5" s="31"/>
      <c r="C5" s="31"/>
      <c r="D5" s="31"/>
      <c r="E5" s="32"/>
      <c r="F5" s="32"/>
      <c r="G5" s="31"/>
      <c r="H5" s="31"/>
      <c r="I5" s="31"/>
      <c r="J5" s="31"/>
      <c r="K5" s="33"/>
      <c r="L5" s="27" t="s">
        <v>16</v>
      </c>
      <c r="M5" s="14"/>
      <c r="N5" s="15"/>
      <c r="O5" s="28"/>
      <c r="P5" s="14" t="s">
        <v>18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5"/>
    </row>
    <row r="6" spans="1:33" ht="60.75" thickBot="1">
      <c r="A6" s="4" t="s">
        <v>0</v>
      </c>
      <c r="B6" s="55" t="s">
        <v>42</v>
      </c>
      <c r="C6" s="56" t="s">
        <v>46</v>
      </c>
      <c r="D6" s="29" t="s">
        <v>45</v>
      </c>
      <c r="E6" s="29" t="s">
        <v>51</v>
      </c>
      <c r="F6" s="29" t="s">
        <v>47</v>
      </c>
      <c r="G6" s="55" t="s">
        <v>43</v>
      </c>
      <c r="H6" s="53" t="s">
        <v>44</v>
      </c>
      <c r="I6" s="53" t="s">
        <v>30</v>
      </c>
      <c r="J6" s="5" t="s">
        <v>1</v>
      </c>
      <c r="K6" s="19"/>
      <c r="L6" s="34" t="s">
        <v>31</v>
      </c>
      <c r="M6" s="22" t="s">
        <v>32</v>
      </c>
      <c r="N6" s="18" t="s">
        <v>17</v>
      </c>
      <c r="P6" s="2" t="s">
        <v>19</v>
      </c>
      <c r="Q6" s="3" t="s">
        <v>20</v>
      </c>
      <c r="R6" s="21" t="s">
        <v>21</v>
      </c>
      <c r="S6" s="22" t="s">
        <v>22</v>
      </c>
      <c r="T6" s="23" t="s">
        <v>23</v>
      </c>
      <c r="U6" s="24" t="s">
        <v>24</v>
      </c>
      <c r="V6" s="16" t="s">
        <v>25</v>
      </c>
      <c r="W6" s="17" t="s">
        <v>26</v>
      </c>
      <c r="X6" s="16" t="s">
        <v>27</v>
      </c>
      <c r="Y6" s="3" t="s">
        <v>17</v>
      </c>
      <c r="Z6" s="3" t="s">
        <v>28</v>
      </c>
      <c r="AA6" s="3" t="s">
        <v>29</v>
      </c>
      <c r="AC6" s="51" t="s">
        <v>35</v>
      </c>
      <c r="AD6" s="52" t="s">
        <v>40</v>
      </c>
      <c r="AF6" s="51" t="s">
        <v>36</v>
      </c>
      <c r="AG6" s="52" t="s">
        <v>40</v>
      </c>
    </row>
    <row r="7" spans="1:27" ht="30" customHeight="1" thickBot="1">
      <c r="A7" s="61" t="s">
        <v>48</v>
      </c>
      <c r="B7" s="62"/>
      <c r="C7" s="62"/>
      <c r="D7" s="62"/>
      <c r="E7" s="62"/>
      <c r="F7" s="62"/>
      <c r="G7" s="62"/>
      <c r="H7" s="62"/>
      <c r="I7" s="63"/>
      <c r="J7" s="13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3"/>
      <c r="AA7" s="3"/>
    </row>
    <row r="8" spans="1:33" ht="30" customHeight="1" thickBot="1">
      <c r="A8" s="36"/>
      <c r="B8" s="37"/>
      <c r="C8" s="36"/>
      <c r="D8" s="36"/>
      <c r="E8" s="36"/>
      <c r="F8" s="36"/>
      <c r="G8" s="38"/>
      <c r="H8" s="19"/>
      <c r="I8" s="19"/>
      <c r="J8" s="13">
        <f>+J7+H8-I8</f>
        <v>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C8" s="48">
        <f>SUM(L8:N8)</f>
        <v>0</v>
      </c>
      <c r="AD8" s="49">
        <f>+H8-AC8</f>
        <v>0</v>
      </c>
      <c r="AF8" s="48">
        <f>SUM(P8:AA8)</f>
        <v>0</v>
      </c>
      <c r="AG8" s="49">
        <f>+I8-AF8</f>
        <v>0</v>
      </c>
    </row>
    <row r="9" spans="1:33" ht="30" customHeight="1" thickBot="1">
      <c r="A9" s="36"/>
      <c r="B9" s="37"/>
      <c r="C9" s="36"/>
      <c r="D9" s="36"/>
      <c r="E9" s="36"/>
      <c r="F9" s="36"/>
      <c r="G9" s="38"/>
      <c r="H9" s="39"/>
      <c r="I9" s="19"/>
      <c r="J9" s="13">
        <f aca="true" t="shared" si="0" ref="J9:J36">+J8+H9-I9</f>
        <v>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C9" s="48">
        <f aca="true" t="shared" si="1" ref="AC9:AC37">SUM(L9:N9)</f>
        <v>0</v>
      </c>
      <c r="AD9" s="49">
        <f aca="true" t="shared" si="2" ref="AD9:AD37">+H9-AC9</f>
        <v>0</v>
      </c>
      <c r="AF9" s="48">
        <f aca="true" t="shared" si="3" ref="AF9:AF37">SUM(P9:AA9)</f>
        <v>0</v>
      </c>
      <c r="AG9" s="49">
        <f aca="true" t="shared" si="4" ref="AG9:AG37">+I9-AF9</f>
        <v>0</v>
      </c>
    </row>
    <row r="10" spans="1:33" ht="30" customHeight="1" thickBot="1">
      <c r="A10" s="36"/>
      <c r="B10" s="37"/>
      <c r="C10" s="36"/>
      <c r="D10" s="36"/>
      <c r="E10" s="36"/>
      <c r="F10" s="36"/>
      <c r="G10" s="38"/>
      <c r="H10" s="39"/>
      <c r="I10" s="19"/>
      <c r="J10" s="13">
        <f t="shared" si="0"/>
        <v>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C10" s="48">
        <f t="shared" si="1"/>
        <v>0</v>
      </c>
      <c r="AD10" s="49">
        <f t="shared" si="2"/>
        <v>0</v>
      </c>
      <c r="AF10" s="48">
        <f t="shared" si="3"/>
        <v>0</v>
      </c>
      <c r="AG10" s="49">
        <f t="shared" si="4"/>
        <v>0</v>
      </c>
    </row>
    <row r="11" spans="1:33" ht="30" customHeight="1" thickBot="1">
      <c r="A11" s="36"/>
      <c r="B11" s="37"/>
      <c r="C11" s="36"/>
      <c r="D11" s="36"/>
      <c r="E11" s="36"/>
      <c r="F11" s="36"/>
      <c r="G11" s="38"/>
      <c r="H11" s="39"/>
      <c r="I11" s="19"/>
      <c r="J11" s="13">
        <f t="shared" si="0"/>
        <v>0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C11" s="48">
        <f t="shared" si="1"/>
        <v>0</v>
      </c>
      <c r="AD11" s="49">
        <f t="shared" si="2"/>
        <v>0</v>
      </c>
      <c r="AF11" s="48">
        <f t="shared" si="3"/>
        <v>0</v>
      </c>
      <c r="AG11" s="49">
        <f t="shared" si="4"/>
        <v>0</v>
      </c>
    </row>
    <row r="12" spans="1:33" ht="30" customHeight="1" thickBot="1">
      <c r="A12" s="36"/>
      <c r="B12" s="37"/>
      <c r="C12" s="36"/>
      <c r="D12" s="36"/>
      <c r="E12" s="36"/>
      <c r="F12" s="36"/>
      <c r="G12" s="38"/>
      <c r="H12" s="39"/>
      <c r="I12" s="19"/>
      <c r="J12" s="13">
        <f t="shared" si="0"/>
        <v>0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C12" s="48">
        <f t="shared" si="1"/>
        <v>0</v>
      </c>
      <c r="AD12" s="49">
        <f t="shared" si="2"/>
        <v>0</v>
      </c>
      <c r="AF12" s="48">
        <f t="shared" si="3"/>
        <v>0</v>
      </c>
      <c r="AG12" s="49">
        <f t="shared" si="4"/>
        <v>0</v>
      </c>
    </row>
    <row r="13" spans="1:33" ht="30" customHeight="1" thickBot="1">
      <c r="A13" s="36"/>
      <c r="B13" s="37"/>
      <c r="C13" s="36"/>
      <c r="D13" s="36"/>
      <c r="E13" s="36"/>
      <c r="F13" s="36"/>
      <c r="G13" s="38"/>
      <c r="H13" s="39"/>
      <c r="I13" s="19"/>
      <c r="J13" s="13">
        <f t="shared" si="0"/>
        <v>0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C13" s="48">
        <f t="shared" si="1"/>
        <v>0</v>
      </c>
      <c r="AD13" s="49">
        <f t="shared" si="2"/>
        <v>0</v>
      </c>
      <c r="AF13" s="48">
        <f t="shared" si="3"/>
        <v>0</v>
      </c>
      <c r="AG13" s="49">
        <f t="shared" si="4"/>
        <v>0</v>
      </c>
    </row>
    <row r="14" spans="1:33" ht="30" customHeight="1" thickBot="1">
      <c r="A14" s="36"/>
      <c r="B14" s="37"/>
      <c r="C14" s="36"/>
      <c r="D14" s="36"/>
      <c r="E14" s="36"/>
      <c r="F14" s="36"/>
      <c r="G14" s="38"/>
      <c r="H14" s="39"/>
      <c r="I14" s="19"/>
      <c r="J14" s="13">
        <f t="shared" si="0"/>
        <v>0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C14" s="48">
        <f t="shared" si="1"/>
        <v>0</v>
      </c>
      <c r="AD14" s="49">
        <f t="shared" si="2"/>
        <v>0</v>
      </c>
      <c r="AF14" s="48">
        <f t="shared" si="3"/>
        <v>0</v>
      </c>
      <c r="AG14" s="49">
        <f t="shared" si="4"/>
        <v>0</v>
      </c>
    </row>
    <row r="15" spans="1:33" ht="30" customHeight="1" thickBot="1">
      <c r="A15" s="36"/>
      <c r="B15" s="37"/>
      <c r="C15" s="36"/>
      <c r="D15" s="36"/>
      <c r="E15" s="36"/>
      <c r="F15" s="36"/>
      <c r="G15" s="38"/>
      <c r="H15" s="39"/>
      <c r="I15" s="19"/>
      <c r="J15" s="13">
        <f t="shared" si="0"/>
        <v>0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C15" s="48">
        <f t="shared" si="1"/>
        <v>0</v>
      </c>
      <c r="AD15" s="49">
        <f t="shared" si="2"/>
        <v>0</v>
      </c>
      <c r="AF15" s="48">
        <f t="shared" si="3"/>
        <v>0</v>
      </c>
      <c r="AG15" s="49">
        <f t="shared" si="4"/>
        <v>0</v>
      </c>
    </row>
    <row r="16" spans="1:33" ht="30" customHeight="1" thickBot="1">
      <c r="A16" s="36"/>
      <c r="B16" s="37"/>
      <c r="C16" s="36"/>
      <c r="D16" s="36"/>
      <c r="E16" s="36"/>
      <c r="F16" s="36"/>
      <c r="G16" s="38"/>
      <c r="H16" s="39"/>
      <c r="I16" s="19"/>
      <c r="J16" s="13">
        <f t="shared" si="0"/>
        <v>0</v>
      </c>
      <c r="K16" s="20">
        <f>SUM(K5:K15)</f>
        <v>0</v>
      </c>
      <c r="L16" s="20"/>
      <c r="M16" s="20"/>
      <c r="N16" s="20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C16" s="48">
        <f t="shared" si="1"/>
        <v>0</v>
      </c>
      <c r="AD16" s="49">
        <f t="shared" si="2"/>
        <v>0</v>
      </c>
      <c r="AF16" s="48">
        <f t="shared" si="3"/>
        <v>0</v>
      </c>
      <c r="AG16" s="49">
        <f t="shared" si="4"/>
        <v>0</v>
      </c>
    </row>
    <row r="17" spans="1:33" ht="30" customHeight="1" thickBot="1">
      <c r="A17" s="36"/>
      <c r="B17" s="37"/>
      <c r="C17" s="36"/>
      <c r="D17" s="36"/>
      <c r="E17" s="36"/>
      <c r="F17" s="36"/>
      <c r="G17" s="38"/>
      <c r="H17" s="39"/>
      <c r="I17" s="19"/>
      <c r="J17" s="13">
        <f t="shared" si="0"/>
        <v>0</v>
      </c>
      <c r="K17" s="20">
        <f>SUM(K6:K16)</f>
        <v>0</v>
      </c>
      <c r="L17" s="20"/>
      <c r="M17" s="20"/>
      <c r="N17" s="20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C17" s="48">
        <f t="shared" si="1"/>
        <v>0</v>
      </c>
      <c r="AD17" s="49">
        <f t="shared" si="2"/>
        <v>0</v>
      </c>
      <c r="AF17" s="48">
        <f t="shared" si="3"/>
        <v>0</v>
      </c>
      <c r="AG17" s="49">
        <f t="shared" si="4"/>
        <v>0</v>
      </c>
    </row>
    <row r="18" spans="1:33" ht="30" customHeight="1" thickBot="1">
      <c r="A18" s="36"/>
      <c r="B18" s="37"/>
      <c r="C18" s="36"/>
      <c r="D18" s="36"/>
      <c r="E18" s="36"/>
      <c r="F18" s="36"/>
      <c r="G18" s="38"/>
      <c r="H18" s="39"/>
      <c r="I18" s="19"/>
      <c r="J18" s="13">
        <f t="shared" si="0"/>
        <v>0</v>
      </c>
      <c r="K18" s="20">
        <f>SUM(K7:K17)</f>
        <v>0</v>
      </c>
      <c r="L18" s="20"/>
      <c r="M18" s="20"/>
      <c r="N18" s="20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C18" s="48">
        <f t="shared" si="1"/>
        <v>0</v>
      </c>
      <c r="AD18" s="49">
        <f t="shared" si="2"/>
        <v>0</v>
      </c>
      <c r="AF18" s="48">
        <f t="shared" si="3"/>
        <v>0</v>
      </c>
      <c r="AG18" s="49">
        <f t="shared" si="4"/>
        <v>0</v>
      </c>
    </row>
    <row r="19" spans="1:33" ht="30" customHeight="1" thickBot="1">
      <c r="A19" s="36"/>
      <c r="B19" s="37"/>
      <c r="C19" s="36"/>
      <c r="D19" s="36"/>
      <c r="E19" s="36"/>
      <c r="F19" s="36"/>
      <c r="G19" s="38"/>
      <c r="H19" s="39"/>
      <c r="I19" s="19"/>
      <c r="J19" s="13">
        <f t="shared" si="0"/>
        <v>0</v>
      </c>
      <c r="K19" s="20">
        <f>SUM(K8:K18)</f>
        <v>0</v>
      </c>
      <c r="L19" s="20"/>
      <c r="M19" s="20"/>
      <c r="N19" s="20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C19" s="48">
        <f t="shared" si="1"/>
        <v>0</v>
      </c>
      <c r="AD19" s="49">
        <f t="shared" si="2"/>
        <v>0</v>
      </c>
      <c r="AF19" s="48">
        <f t="shared" si="3"/>
        <v>0</v>
      </c>
      <c r="AG19" s="49">
        <f t="shared" si="4"/>
        <v>0</v>
      </c>
    </row>
    <row r="20" spans="1:33" ht="30" customHeight="1" thickBot="1">
      <c r="A20" s="36"/>
      <c r="B20" s="37"/>
      <c r="C20" s="36"/>
      <c r="D20" s="36"/>
      <c r="E20" s="36"/>
      <c r="F20" s="36"/>
      <c r="G20" s="38"/>
      <c r="H20" s="39"/>
      <c r="I20" s="19"/>
      <c r="J20" s="13">
        <f t="shared" si="0"/>
        <v>0</v>
      </c>
      <c r="K20" s="20">
        <f aca="true" t="shared" si="5" ref="K20:K26">SUM(K8:K19)</f>
        <v>0</v>
      </c>
      <c r="L20" s="20"/>
      <c r="M20" s="20"/>
      <c r="N20" s="20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C20" s="48">
        <f t="shared" si="1"/>
        <v>0</v>
      </c>
      <c r="AD20" s="49">
        <f t="shared" si="2"/>
        <v>0</v>
      </c>
      <c r="AF20" s="48">
        <f t="shared" si="3"/>
        <v>0</v>
      </c>
      <c r="AG20" s="49">
        <f t="shared" si="4"/>
        <v>0</v>
      </c>
    </row>
    <row r="21" spans="1:33" ht="30" customHeight="1" thickBot="1">
      <c r="A21" s="36"/>
      <c r="B21" s="37"/>
      <c r="C21" s="36"/>
      <c r="D21" s="36"/>
      <c r="E21" s="36"/>
      <c r="F21" s="36"/>
      <c r="G21" s="38"/>
      <c r="H21" s="39"/>
      <c r="I21" s="19"/>
      <c r="J21" s="13">
        <f t="shared" si="0"/>
        <v>0</v>
      </c>
      <c r="K21" s="20">
        <f t="shared" si="5"/>
        <v>0</v>
      </c>
      <c r="L21" s="20"/>
      <c r="M21" s="20"/>
      <c r="N21" s="20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C21" s="48">
        <f t="shared" si="1"/>
        <v>0</v>
      </c>
      <c r="AD21" s="49">
        <f t="shared" si="2"/>
        <v>0</v>
      </c>
      <c r="AF21" s="48">
        <f t="shared" si="3"/>
        <v>0</v>
      </c>
      <c r="AG21" s="49">
        <f t="shared" si="4"/>
        <v>0</v>
      </c>
    </row>
    <row r="22" spans="1:33" ht="30" customHeight="1" thickBot="1">
      <c r="A22" s="36"/>
      <c r="B22" s="37"/>
      <c r="C22" s="36"/>
      <c r="D22" s="36"/>
      <c r="E22" s="36"/>
      <c r="F22" s="36"/>
      <c r="G22" s="38"/>
      <c r="H22" s="39"/>
      <c r="I22" s="19"/>
      <c r="J22" s="13">
        <f t="shared" si="0"/>
        <v>0</v>
      </c>
      <c r="K22" s="20">
        <f t="shared" si="5"/>
        <v>0</v>
      </c>
      <c r="L22" s="20"/>
      <c r="M22" s="20"/>
      <c r="N22" s="20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C22" s="48">
        <f t="shared" si="1"/>
        <v>0</v>
      </c>
      <c r="AD22" s="49">
        <f t="shared" si="2"/>
        <v>0</v>
      </c>
      <c r="AF22" s="48">
        <f t="shared" si="3"/>
        <v>0</v>
      </c>
      <c r="AG22" s="49">
        <f t="shared" si="4"/>
        <v>0</v>
      </c>
    </row>
    <row r="23" spans="1:33" ht="30" customHeight="1" thickBot="1">
      <c r="A23" s="36"/>
      <c r="B23" s="37"/>
      <c r="C23" s="36"/>
      <c r="D23" s="36"/>
      <c r="E23" s="36"/>
      <c r="F23" s="36"/>
      <c r="G23" s="38"/>
      <c r="H23" s="39"/>
      <c r="I23" s="19"/>
      <c r="J23" s="13">
        <f t="shared" si="0"/>
        <v>0</v>
      </c>
      <c r="K23" s="20">
        <f t="shared" si="5"/>
        <v>0</v>
      </c>
      <c r="L23" s="20"/>
      <c r="M23" s="20"/>
      <c r="N23" s="20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C23" s="48">
        <f t="shared" si="1"/>
        <v>0</v>
      </c>
      <c r="AD23" s="49">
        <f t="shared" si="2"/>
        <v>0</v>
      </c>
      <c r="AF23" s="48">
        <f t="shared" si="3"/>
        <v>0</v>
      </c>
      <c r="AG23" s="49">
        <f t="shared" si="4"/>
        <v>0</v>
      </c>
    </row>
    <row r="24" spans="1:33" ht="30" customHeight="1" thickBot="1">
      <c r="A24" s="36"/>
      <c r="B24" s="37"/>
      <c r="C24" s="36"/>
      <c r="D24" s="36"/>
      <c r="E24" s="36"/>
      <c r="F24" s="36"/>
      <c r="G24" s="38"/>
      <c r="H24" s="39"/>
      <c r="I24" s="19"/>
      <c r="J24" s="13">
        <f t="shared" si="0"/>
        <v>0</v>
      </c>
      <c r="K24" s="20">
        <f t="shared" si="5"/>
        <v>0</v>
      </c>
      <c r="L24" s="20"/>
      <c r="M24" s="20"/>
      <c r="N24" s="20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C24" s="48">
        <f t="shared" si="1"/>
        <v>0</v>
      </c>
      <c r="AD24" s="49">
        <f t="shared" si="2"/>
        <v>0</v>
      </c>
      <c r="AF24" s="48">
        <f t="shared" si="3"/>
        <v>0</v>
      </c>
      <c r="AG24" s="49">
        <f t="shared" si="4"/>
        <v>0</v>
      </c>
    </row>
    <row r="25" spans="1:33" ht="30" customHeight="1" thickBot="1">
      <c r="A25" s="36"/>
      <c r="B25" s="37"/>
      <c r="C25" s="36"/>
      <c r="D25" s="36"/>
      <c r="E25" s="36"/>
      <c r="F25" s="36"/>
      <c r="G25" s="38"/>
      <c r="H25" s="39"/>
      <c r="I25" s="19"/>
      <c r="J25" s="13">
        <f t="shared" si="0"/>
        <v>0</v>
      </c>
      <c r="K25" s="20">
        <f t="shared" si="5"/>
        <v>0</v>
      </c>
      <c r="L25" s="20"/>
      <c r="M25" s="20"/>
      <c r="N25" s="20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C25" s="48">
        <f t="shared" si="1"/>
        <v>0</v>
      </c>
      <c r="AD25" s="49">
        <f t="shared" si="2"/>
        <v>0</v>
      </c>
      <c r="AF25" s="48">
        <f t="shared" si="3"/>
        <v>0</v>
      </c>
      <c r="AG25" s="49">
        <f t="shared" si="4"/>
        <v>0</v>
      </c>
    </row>
    <row r="26" spans="1:33" ht="30" customHeight="1" thickBot="1">
      <c r="A26" s="36"/>
      <c r="B26" s="37"/>
      <c r="C26" s="36"/>
      <c r="D26" s="36"/>
      <c r="E26" s="36"/>
      <c r="F26" s="36"/>
      <c r="G26" s="38"/>
      <c r="H26" s="39"/>
      <c r="I26" s="19"/>
      <c r="J26" s="13">
        <f t="shared" si="0"/>
        <v>0</v>
      </c>
      <c r="K26" s="20">
        <f t="shared" si="5"/>
        <v>0</v>
      </c>
      <c r="L26" s="20"/>
      <c r="M26" s="20"/>
      <c r="N26" s="20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C26" s="48">
        <f t="shared" si="1"/>
        <v>0</v>
      </c>
      <c r="AD26" s="49">
        <f t="shared" si="2"/>
        <v>0</v>
      </c>
      <c r="AF26" s="48">
        <f t="shared" si="3"/>
        <v>0</v>
      </c>
      <c r="AG26" s="49">
        <f t="shared" si="4"/>
        <v>0</v>
      </c>
    </row>
    <row r="27" spans="1:33" ht="30" customHeight="1" thickBot="1">
      <c r="A27" s="36"/>
      <c r="B27" s="37"/>
      <c r="C27" s="36"/>
      <c r="D27" s="36"/>
      <c r="E27" s="36"/>
      <c r="F27" s="36"/>
      <c r="G27" s="38"/>
      <c r="H27" s="39"/>
      <c r="I27" s="19"/>
      <c r="J27" s="13">
        <f>+J26+H27-I27</f>
        <v>0</v>
      </c>
      <c r="K27" s="20"/>
      <c r="L27" s="20"/>
      <c r="M27" s="20"/>
      <c r="N27" s="20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C27" s="48">
        <f t="shared" si="1"/>
        <v>0</v>
      </c>
      <c r="AD27" s="49">
        <f t="shared" si="2"/>
        <v>0</v>
      </c>
      <c r="AF27" s="48">
        <f t="shared" si="3"/>
        <v>0</v>
      </c>
      <c r="AG27" s="49">
        <f t="shared" si="4"/>
        <v>0</v>
      </c>
    </row>
    <row r="28" spans="1:33" ht="30" customHeight="1" thickBot="1">
      <c r="A28" s="36"/>
      <c r="B28" s="37"/>
      <c r="C28" s="36"/>
      <c r="D28" s="36"/>
      <c r="E28" s="36"/>
      <c r="F28" s="36"/>
      <c r="G28" s="38"/>
      <c r="H28" s="39"/>
      <c r="I28" s="19"/>
      <c r="J28" s="13">
        <f t="shared" si="0"/>
        <v>0</v>
      </c>
      <c r="K28" s="20"/>
      <c r="L28" s="20"/>
      <c r="M28" s="20"/>
      <c r="N28" s="20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C28" s="48">
        <f t="shared" si="1"/>
        <v>0</v>
      </c>
      <c r="AD28" s="49">
        <f t="shared" si="2"/>
        <v>0</v>
      </c>
      <c r="AF28" s="48">
        <f t="shared" si="3"/>
        <v>0</v>
      </c>
      <c r="AG28" s="49">
        <f t="shared" si="4"/>
        <v>0</v>
      </c>
    </row>
    <row r="29" spans="1:33" ht="30" customHeight="1" thickBot="1">
      <c r="A29" s="36"/>
      <c r="B29" s="37"/>
      <c r="C29" s="36"/>
      <c r="D29" s="36"/>
      <c r="E29" s="36"/>
      <c r="F29" s="36"/>
      <c r="G29" s="38"/>
      <c r="H29" s="39"/>
      <c r="I29" s="19"/>
      <c r="J29" s="13">
        <f t="shared" si="0"/>
        <v>0</v>
      </c>
      <c r="K29" s="20"/>
      <c r="L29" s="20"/>
      <c r="M29" s="20"/>
      <c r="N29" s="20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C29" s="48">
        <f t="shared" si="1"/>
        <v>0</v>
      </c>
      <c r="AD29" s="49">
        <f t="shared" si="2"/>
        <v>0</v>
      </c>
      <c r="AF29" s="48">
        <f t="shared" si="3"/>
        <v>0</v>
      </c>
      <c r="AG29" s="49">
        <f t="shared" si="4"/>
        <v>0</v>
      </c>
    </row>
    <row r="30" spans="1:33" ht="30" customHeight="1" thickBot="1">
      <c r="A30" s="36"/>
      <c r="B30" s="37"/>
      <c r="C30" s="36"/>
      <c r="D30" s="36"/>
      <c r="E30" s="36"/>
      <c r="F30" s="36"/>
      <c r="G30" s="38"/>
      <c r="H30" s="39"/>
      <c r="I30" s="19"/>
      <c r="J30" s="13">
        <f t="shared" si="0"/>
        <v>0</v>
      </c>
      <c r="K30" s="20"/>
      <c r="L30" s="20"/>
      <c r="M30" s="20"/>
      <c r="N30" s="20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C30" s="48">
        <f t="shared" si="1"/>
        <v>0</v>
      </c>
      <c r="AD30" s="49">
        <f t="shared" si="2"/>
        <v>0</v>
      </c>
      <c r="AF30" s="48">
        <f t="shared" si="3"/>
        <v>0</v>
      </c>
      <c r="AG30" s="49">
        <f t="shared" si="4"/>
        <v>0</v>
      </c>
    </row>
    <row r="31" spans="1:33" ht="30" customHeight="1" thickBot="1">
      <c r="A31" s="36"/>
      <c r="B31" s="37"/>
      <c r="C31" s="36"/>
      <c r="D31" s="36"/>
      <c r="E31" s="36"/>
      <c r="F31" s="36"/>
      <c r="G31" s="38"/>
      <c r="H31" s="39"/>
      <c r="I31" s="19"/>
      <c r="J31" s="13">
        <f t="shared" si="0"/>
        <v>0</v>
      </c>
      <c r="K31" s="20"/>
      <c r="L31" s="20"/>
      <c r="M31" s="20"/>
      <c r="N31" s="20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C31" s="48">
        <f t="shared" si="1"/>
        <v>0</v>
      </c>
      <c r="AD31" s="49">
        <f t="shared" si="2"/>
        <v>0</v>
      </c>
      <c r="AF31" s="48">
        <f t="shared" si="3"/>
        <v>0</v>
      </c>
      <c r="AG31" s="49">
        <f t="shared" si="4"/>
        <v>0</v>
      </c>
    </row>
    <row r="32" spans="1:33" ht="30" customHeight="1" thickBot="1">
      <c r="A32" s="36"/>
      <c r="B32" s="37"/>
      <c r="C32" s="36"/>
      <c r="D32" s="36"/>
      <c r="E32" s="36"/>
      <c r="F32" s="36"/>
      <c r="G32" s="38"/>
      <c r="H32" s="39"/>
      <c r="I32" s="19"/>
      <c r="J32" s="13">
        <f t="shared" si="0"/>
        <v>0</v>
      </c>
      <c r="K32" s="20"/>
      <c r="L32" s="20"/>
      <c r="M32" s="20"/>
      <c r="N32" s="20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C32" s="48">
        <f t="shared" si="1"/>
        <v>0</v>
      </c>
      <c r="AD32" s="49">
        <f t="shared" si="2"/>
        <v>0</v>
      </c>
      <c r="AF32" s="48">
        <f t="shared" si="3"/>
        <v>0</v>
      </c>
      <c r="AG32" s="49">
        <f t="shared" si="4"/>
        <v>0</v>
      </c>
    </row>
    <row r="33" spans="1:33" ht="30" customHeight="1" thickBot="1">
      <c r="A33" s="36"/>
      <c r="B33" s="37"/>
      <c r="C33" s="36"/>
      <c r="D33" s="36"/>
      <c r="E33" s="36"/>
      <c r="F33" s="36"/>
      <c r="G33" s="38"/>
      <c r="H33" s="39"/>
      <c r="I33" s="19"/>
      <c r="J33" s="13">
        <f t="shared" si="0"/>
        <v>0</v>
      </c>
      <c r="K33" s="20"/>
      <c r="L33" s="20"/>
      <c r="M33" s="20"/>
      <c r="N33" s="20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C33" s="48">
        <f t="shared" si="1"/>
        <v>0</v>
      </c>
      <c r="AD33" s="49">
        <f t="shared" si="2"/>
        <v>0</v>
      </c>
      <c r="AF33" s="48">
        <f t="shared" si="3"/>
        <v>0</v>
      </c>
      <c r="AG33" s="49">
        <f t="shared" si="4"/>
        <v>0</v>
      </c>
    </row>
    <row r="34" spans="1:33" ht="30" customHeight="1" thickBot="1">
      <c r="A34" s="36"/>
      <c r="B34" s="37"/>
      <c r="C34" s="36"/>
      <c r="D34" s="36"/>
      <c r="E34" s="36"/>
      <c r="F34" s="36"/>
      <c r="G34" s="38"/>
      <c r="H34" s="39"/>
      <c r="I34" s="19"/>
      <c r="J34" s="13">
        <f t="shared" si="0"/>
        <v>0</v>
      </c>
      <c r="K34" s="20"/>
      <c r="L34" s="20"/>
      <c r="M34" s="20"/>
      <c r="N34" s="20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C34" s="48">
        <f t="shared" si="1"/>
        <v>0</v>
      </c>
      <c r="AD34" s="49">
        <f t="shared" si="2"/>
        <v>0</v>
      </c>
      <c r="AF34" s="48">
        <f t="shared" si="3"/>
        <v>0</v>
      </c>
      <c r="AG34" s="49">
        <f t="shared" si="4"/>
        <v>0</v>
      </c>
    </row>
    <row r="35" spans="1:33" ht="30" customHeight="1" thickBot="1">
      <c r="A35" s="36"/>
      <c r="B35" s="37"/>
      <c r="C35" s="36"/>
      <c r="D35" s="36"/>
      <c r="E35" s="36"/>
      <c r="F35" s="36"/>
      <c r="G35" s="38"/>
      <c r="H35" s="39"/>
      <c r="I35" s="19"/>
      <c r="J35" s="13">
        <f t="shared" si="0"/>
        <v>0</v>
      </c>
      <c r="K35" s="20"/>
      <c r="L35" s="20"/>
      <c r="M35" s="20"/>
      <c r="N35" s="20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C35" s="48">
        <f t="shared" si="1"/>
        <v>0</v>
      </c>
      <c r="AD35" s="49">
        <f t="shared" si="2"/>
        <v>0</v>
      </c>
      <c r="AF35" s="48">
        <f t="shared" si="3"/>
        <v>0</v>
      </c>
      <c r="AG35" s="49">
        <f t="shared" si="4"/>
        <v>0</v>
      </c>
    </row>
    <row r="36" spans="1:33" ht="30" customHeight="1" thickBot="1">
      <c r="A36" s="36"/>
      <c r="B36" s="37"/>
      <c r="C36" s="36"/>
      <c r="D36" s="36"/>
      <c r="E36" s="36"/>
      <c r="F36" s="36"/>
      <c r="G36" s="38"/>
      <c r="H36" s="39"/>
      <c r="I36" s="19"/>
      <c r="J36" s="13">
        <f t="shared" si="0"/>
        <v>0</v>
      </c>
      <c r="K36" s="20"/>
      <c r="L36" s="20"/>
      <c r="M36" s="20"/>
      <c r="N36" s="20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C36" s="48">
        <f t="shared" si="1"/>
        <v>0</v>
      </c>
      <c r="AD36" s="49">
        <f t="shared" si="2"/>
        <v>0</v>
      </c>
      <c r="AF36" s="48">
        <f t="shared" si="3"/>
        <v>0</v>
      </c>
      <c r="AG36" s="49">
        <f t="shared" si="4"/>
        <v>0</v>
      </c>
    </row>
    <row r="37" spans="1:33" ht="30" customHeight="1" thickBot="1">
      <c r="A37" s="40"/>
      <c r="B37" s="41"/>
      <c r="C37" s="42"/>
      <c r="D37" s="42"/>
      <c r="E37" s="42"/>
      <c r="F37" s="42"/>
      <c r="G37" s="54"/>
      <c r="H37" s="43"/>
      <c r="I37" s="44"/>
      <c r="J37" s="45" t="s">
        <v>33</v>
      </c>
      <c r="K37" s="20"/>
      <c r="L37" s="20">
        <f>SUM(L8:L36)</f>
        <v>0</v>
      </c>
      <c r="M37" s="20">
        <f>SUM(M8:M36)</f>
        <v>0</v>
      </c>
      <c r="N37" s="20">
        <f>SUM(N8:N36)</f>
        <v>0</v>
      </c>
      <c r="O37" s="20"/>
      <c r="P37" s="20">
        <f aca="true" t="shared" si="6" ref="P37:AA37">SUM(P8:P36)</f>
        <v>0</v>
      </c>
      <c r="Q37" s="20">
        <f t="shared" si="6"/>
        <v>0</v>
      </c>
      <c r="R37" s="20">
        <f t="shared" si="6"/>
        <v>0</v>
      </c>
      <c r="S37" s="20">
        <f t="shared" si="6"/>
        <v>0</v>
      </c>
      <c r="T37" s="20">
        <f t="shared" si="6"/>
        <v>0</v>
      </c>
      <c r="U37" s="20">
        <f t="shared" si="6"/>
        <v>0</v>
      </c>
      <c r="V37" s="20">
        <f t="shared" si="6"/>
        <v>0</v>
      </c>
      <c r="W37" s="20">
        <f t="shared" si="6"/>
        <v>0</v>
      </c>
      <c r="X37" s="20">
        <f t="shared" si="6"/>
        <v>0</v>
      </c>
      <c r="Y37" s="20">
        <f t="shared" si="6"/>
        <v>0</v>
      </c>
      <c r="Z37" s="20">
        <f t="shared" si="6"/>
        <v>0</v>
      </c>
      <c r="AA37" s="20">
        <f t="shared" si="6"/>
        <v>0</v>
      </c>
      <c r="AC37" s="48">
        <f t="shared" si="1"/>
        <v>0</v>
      </c>
      <c r="AD37" s="49">
        <f t="shared" si="2"/>
        <v>0</v>
      </c>
      <c r="AF37" s="48">
        <f t="shared" si="3"/>
        <v>0</v>
      </c>
      <c r="AG37" s="49">
        <f t="shared" si="4"/>
        <v>0</v>
      </c>
    </row>
    <row r="38" spans="1:29" ht="12.75" customHeight="1">
      <c r="A38" s="9"/>
      <c r="B38" s="1"/>
      <c r="C38" s="9"/>
      <c r="D38" s="9"/>
      <c r="E38" s="9"/>
      <c r="F38" s="9"/>
      <c r="G38" s="10"/>
      <c r="H38" s="11"/>
      <c r="I38" s="12"/>
      <c r="J38" s="11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59"/>
      <c r="AA38" s="59"/>
      <c r="AB38" s="1"/>
      <c r="AC38" s="1"/>
    </row>
    <row r="39" spans="1:29" ht="12.75" customHeight="1">
      <c r="A39" s="57" t="s">
        <v>50</v>
      </c>
      <c r="B39" s="58"/>
      <c r="C39" s="58"/>
      <c r="D39" s="58"/>
      <c r="E39" s="58"/>
      <c r="F39" s="58"/>
      <c r="G39" s="58"/>
      <c r="H39" s="58"/>
      <c r="I39" s="1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1"/>
      <c r="AC39" s="1"/>
    </row>
    <row r="40" spans="9:29" ht="12.75" customHeight="1">
      <c r="I40" s="12"/>
      <c r="J40" s="50" t="s">
        <v>41</v>
      </c>
      <c r="M40" s="46" t="s">
        <v>34</v>
      </c>
      <c r="N40" s="35">
        <f>+J7</f>
        <v>0</v>
      </c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1"/>
      <c r="AC40" s="1"/>
    </row>
    <row r="41" spans="13:29" ht="12.75">
      <c r="M41" s="46" t="s">
        <v>37</v>
      </c>
      <c r="N41" s="35">
        <f>SUM(L37:N37)</f>
        <v>0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1"/>
      <c r="AC41" s="1"/>
    </row>
    <row r="42" spans="13:29" ht="12.75">
      <c r="M42" s="46" t="s">
        <v>38</v>
      </c>
      <c r="N42" s="35">
        <f>-SUM(P37:AA37)</f>
        <v>0</v>
      </c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1"/>
      <c r="AC42" s="1"/>
    </row>
    <row r="43" spans="13:30" ht="12.75">
      <c r="M43" s="47" t="s">
        <v>39</v>
      </c>
      <c r="N43" s="48">
        <f>+N40+N41+N42</f>
        <v>0</v>
      </c>
      <c r="O43" s="48">
        <f>+N40+N41+N42</f>
        <v>0</v>
      </c>
      <c r="P43" s="48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1"/>
      <c r="AD43" s="1"/>
    </row>
    <row r="44" spans="13:28" ht="12.75">
      <c r="M44" s="47" t="s">
        <v>40</v>
      </c>
      <c r="N44" s="49">
        <f>+J36-N43</f>
        <v>0</v>
      </c>
      <c r="O44" s="49">
        <f>+J36-O43</f>
        <v>0</v>
      </c>
      <c r="AA44" s="35"/>
      <c r="AB44" s="35"/>
    </row>
  </sheetData>
  <mergeCells count="2">
    <mergeCell ref="D1:E1"/>
    <mergeCell ref="A7:I7"/>
  </mergeCells>
  <printOptions/>
  <pageMargins left="0.31496062992125984" right="0.1968503937007874" top="0.5118110236220472" bottom="0.31496062992125984" header="0.5118110236220472" footer="0.31496062992125984"/>
  <pageSetup horizontalDpi="600" verticalDpi="600" orientation="landscape" paperSize="5" scale="50" r:id="rId3"/>
  <headerFooter alignWithMargins="0">
    <oddHeader>&amp;C&amp;"Arial,Gras"&amp;14
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4"/>
  <sheetViews>
    <sheetView workbookViewId="0" topLeftCell="A1">
      <selection activeCell="D4" sqref="D4"/>
    </sheetView>
  </sheetViews>
  <sheetFormatPr defaultColWidth="11.421875" defaultRowHeight="12.75"/>
  <cols>
    <col min="1" max="1" width="11.7109375" style="0" customWidth="1"/>
    <col min="2" max="3" width="28.7109375" style="0" customWidth="1"/>
    <col min="4" max="4" width="12.421875" style="0" customWidth="1"/>
    <col min="5" max="5" width="20.421875" style="0" customWidth="1"/>
    <col min="6" max="6" width="13.7109375" style="0" customWidth="1"/>
    <col min="7" max="7" width="9.7109375" style="0" customWidth="1"/>
    <col min="8" max="10" width="13.7109375" style="0" customWidth="1"/>
    <col min="11" max="11" width="0.71875" style="0" customWidth="1"/>
    <col min="12" max="14" width="13.7109375" style="0" customWidth="1"/>
    <col min="15" max="15" width="0.71875" style="0" customWidth="1"/>
    <col min="16" max="27" width="11.7109375" style="0" customWidth="1"/>
    <col min="31" max="31" width="1.7109375" style="0" customWidth="1"/>
  </cols>
  <sheetData>
    <row r="1" spans="1:12" ht="18.75" thickBot="1">
      <c r="A1" s="6"/>
      <c r="C1" s="7" t="s">
        <v>3</v>
      </c>
      <c r="D1" s="64"/>
      <c r="E1" s="65"/>
      <c r="F1" s="60"/>
      <c r="K1" s="25"/>
      <c r="L1" s="1"/>
    </row>
    <row r="2" spans="1:12" ht="18">
      <c r="A2" s="6"/>
      <c r="C2" s="6"/>
      <c r="D2" s="8" t="s">
        <v>15</v>
      </c>
      <c r="K2" s="25"/>
      <c r="L2" s="1"/>
    </row>
    <row r="3" spans="1:12" ht="18">
      <c r="A3" s="6"/>
      <c r="C3" s="6"/>
      <c r="D3" s="8" t="s">
        <v>7</v>
      </c>
      <c r="L3" s="1"/>
    </row>
    <row r="4" spans="3:12" ht="18.75" thickBot="1">
      <c r="C4" s="6"/>
      <c r="D4" s="66" t="s">
        <v>52</v>
      </c>
      <c r="L4" s="26"/>
    </row>
    <row r="5" spans="1:27" ht="19.5" customHeight="1" thickBot="1">
      <c r="A5" s="30"/>
      <c r="B5" s="31"/>
      <c r="C5" s="31"/>
      <c r="D5" s="31"/>
      <c r="E5" s="32"/>
      <c r="F5" s="32"/>
      <c r="G5" s="31"/>
      <c r="H5" s="31"/>
      <c r="I5" s="31"/>
      <c r="J5" s="31"/>
      <c r="K5" s="33"/>
      <c r="L5" s="27" t="s">
        <v>16</v>
      </c>
      <c r="M5" s="14"/>
      <c r="N5" s="15"/>
      <c r="O5" s="28"/>
      <c r="P5" s="14" t="s">
        <v>18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5"/>
    </row>
    <row r="6" spans="1:33" ht="60.75" thickBot="1">
      <c r="A6" s="4" t="s">
        <v>0</v>
      </c>
      <c r="B6" s="55" t="s">
        <v>42</v>
      </c>
      <c r="C6" s="56" t="s">
        <v>46</v>
      </c>
      <c r="D6" s="29" t="s">
        <v>45</v>
      </c>
      <c r="E6" s="29" t="s">
        <v>51</v>
      </c>
      <c r="F6" s="29" t="s">
        <v>47</v>
      </c>
      <c r="G6" s="55" t="s">
        <v>43</v>
      </c>
      <c r="H6" s="53" t="s">
        <v>44</v>
      </c>
      <c r="I6" s="53" t="s">
        <v>30</v>
      </c>
      <c r="J6" s="5" t="s">
        <v>1</v>
      </c>
      <c r="K6" s="19"/>
      <c r="L6" s="34" t="s">
        <v>31</v>
      </c>
      <c r="M6" s="22" t="s">
        <v>32</v>
      </c>
      <c r="N6" s="18" t="s">
        <v>17</v>
      </c>
      <c r="P6" s="2" t="s">
        <v>19</v>
      </c>
      <c r="Q6" s="3" t="s">
        <v>20</v>
      </c>
      <c r="R6" s="21" t="s">
        <v>21</v>
      </c>
      <c r="S6" s="22" t="s">
        <v>22</v>
      </c>
      <c r="T6" s="23" t="s">
        <v>23</v>
      </c>
      <c r="U6" s="24" t="s">
        <v>24</v>
      </c>
      <c r="V6" s="16" t="s">
        <v>25</v>
      </c>
      <c r="W6" s="17" t="s">
        <v>26</v>
      </c>
      <c r="X6" s="16" t="s">
        <v>27</v>
      </c>
      <c r="Y6" s="3" t="s">
        <v>17</v>
      </c>
      <c r="Z6" s="3" t="s">
        <v>28</v>
      </c>
      <c r="AA6" s="3" t="s">
        <v>29</v>
      </c>
      <c r="AC6" s="51" t="s">
        <v>35</v>
      </c>
      <c r="AD6" s="52" t="s">
        <v>40</v>
      </c>
      <c r="AF6" s="51" t="s">
        <v>36</v>
      </c>
      <c r="AG6" s="52" t="s">
        <v>40</v>
      </c>
    </row>
    <row r="7" spans="1:27" ht="30" customHeight="1" thickBot="1">
      <c r="A7" s="61" t="s">
        <v>48</v>
      </c>
      <c r="B7" s="62"/>
      <c r="C7" s="62"/>
      <c r="D7" s="62"/>
      <c r="E7" s="62"/>
      <c r="F7" s="62"/>
      <c r="G7" s="62"/>
      <c r="H7" s="62"/>
      <c r="I7" s="63"/>
      <c r="J7" s="13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3"/>
      <c r="AA7" s="3"/>
    </row>
    <row r="8" spans="1:33" ht="30" customHeight="1" thickBot="1">
      <c r="A8" s="36"/>
      <c r="B8" s="37"/>
      <c r="C8" s="36"/>
      <c r="D8" s="36"/>
      <c r="E8" s="36"/>
      <c r="F8" s="36"/>
      <c r="G8" s="38"/>
      <c r="H8" s="19"/>
      <c r="I8" s="19"/>
      <c r="J8" s="13">
        <f>+J7+H8-I8</f>
        <v>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C8" s="48">
        <f>SUM(L8:N8)</f>
        <v>0</v>
      </c>
      <c r="AD8" s="49">
        <f>+H8-AC8</f>
        <v>0</v>
      </c>
      <c r="AF8" s="48">
        <f>SUM(P8:AA8)</f>
        <v>0</v>
      </c>
      <c r="AG8" s="49">
        <f>+I8-AF8</f>
        <v>0</v>
      </c>
    </row>
    <row r="9" spans="1:33" ht="30" customHeight="1" thickBot="1">
      <c r="A9" s="36"/>
      <c r="B9" s="37"/>
      <c r="C9" s="36"/>
      <c r="D9" s="36"/>
      <c r="E9" s="36"/>
      <c r="F9" s="36"/>
      <c r="G9" s="38"/>
      <c r="H9" s="39"/>
      <c r="I9" s="19"/>
      <c r="J9" s="13">
        <f aca="true" t="shared" si="0" ref="J9:J36">+J8+H9-I9</f>
        <v>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C9" s="48">
        <f aca="true" t="shared" si="1" ref="AC9:AC37">SUM(L9:N9)</f>
        <v>0</v>
      </c>
      <c r="AD9" s="49">
        <f aca="true" t="shared" si="2" ref="AD9:AD37">+H9-AC9</f>
        <v>0</v>
      </c>
      <c r="AF9" s="48">
        <f aca="true" t="shared" si="3" ref="AF9:AF37">SUM(P9:AA9)</f>
        <v>0</v>
      </c>
      <c r="AG9" s="49">
        <f aca="true" t="shared" si="4" ref="AG9:AG37">+I9-AF9</f>
        <v>0</v>
      </c>
    </row>
    <row r="10" spans="1:33" ht="30" customHeight="1" thickBot="1">
      <c r="A10" s="36"/>
      <c r="B10" s="37"/>
      <c r="C10" s="36"/>
      <c r="D10" s="36"/>
      <c r="E10" s="36"/>
      <c r="F10" s="36"/>
      <c r="G10" s="38"/>
      <c r="H10" s="39"/>
      <c r="I10" s="19"/>
      <c r="J10" s="13">
        <f t="shared" si="0"/>
        <v>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C10" s="48">
        <f t="shared" si="1"/>
        <v>0</v>
      </c>
      <c r="AD10" s="49">
        <f t="shared" si="2"/>
        <v>0</v>
      </c>
      <c r="AF10" s="48">
        <f t="shared" si="3"/>
        <v>0</v>
      </c>
      <c r="AG10" s="49">
        <f t="shared" si="4"/>
        <v>0</v>
      </c>
    </row>
    <row r="11" spans="1:33" ht="30" customHeight="1" thickBot="1">
      <c r="A11" s="36"/>
      <c r="B11" s="37"/>
      <c r="C11" s="36"/>
      <c r="D11" s="36"/>
      <c r="E11" s="36"/>
      <c r="F11" s="36"/>
      <c r="G11" s="38"/>
      <c r="H11" s="39"/>
      <c r="I11" s="19"/>
      <c r="J11" s="13">
        <f t="shared" si="0"/>
        <v>0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C11" s="48">
        <f t="shared" si="1"/>
        <v>0</v>
      </c>
      <c r="AD11" s="49">
        <f t="shared" si="2"/>
        <v>0</v>
      </c>
      <c r="AF11" s="48">
        <f t="shared" si="3"/>
        <v>0</v>
      </c>
      <c r="AG11" s="49">
        <f t="shared" si="4"/>
        <v>0</v>
      </c>
    </row>
    <row r="12" spans="1:33" ht="30" customHeight="1" thickBot="1">
      <c r="A12" s="36"/>
      <c r="B12" s="37"/>
      <c r="C12" s="36"/>
      <c r="D12" s="36"/>
      <c r="E12" s="36"/>
      <c r="F12" s="36"/>
      <c r="G12" s="38"/>
      <c r="H12" s="39"/>
      <c r="I12" s="19"/>
      <c r="J12" s="13">
        <f t="shared" si="0"/>
        <v>0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C12" s="48">
        <f t="shared" si="1"/>
        <v>0</v>
      </c>
      <c r="AD12" s="49">
        <f t="shared" si="2"/>
        <v>0</v>
      </c>
      <c r="AF12" s="48">
        <f t="shared" si="3"/>
        <v>0</v>
      </c>
      <c r="AG12" s="49">
        <f t="shared" si="4"/>
        <v>0</v>
      </c>
    </row>
    <row r="13" spans="1:33" ht="30" customHeight="1" thickBot="1">
      <c r="A13" s="36"/>
      <c r="B13" s="37"/>
      <c r="C13" s="36"/>
      <c r="D13" s="36"/>
      <c r="E13" s="36"/>
      <c r="F13" s="36"/>
      <c r="G13" s="38"/>
      <c r="H13" s="39"/>
      <c r="I13" s="19"/>
      <c r="J13" s="13">
        <f t="shared" si="0"/>
        <v>0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C13" s="48">
        <f t="shared" si="1"/>
        <v>0</v>
      </c>
      <c r="AD13" s="49">
        <f t="shared" si="2"/>
        <v>0</v>
      </c>
      <c r="AF13" s="48">
        <f t="shared" si="3"/>
        <v>0</v>
      </c>
      <c r="AG13" s="49">
        <f t="shared" si="4"/>
        <v>0</v>
      </c>
    </row>
    <row r="14" spans="1:33" ht="30" customHeight="1" thickBot="1">
      <c r="A14" s="36"/>
      <c r="B14" s="37"/>
      <c r="C14" s="36"/>
      <c r="D14" s="36"/>
      <c r="E14" s="36"/>
      <c r="F14" s="36"/>
      <c r="G14" s="38"/>
      <c r="H14" s="39"/>
      <c r="I14" s="19"/>
      <c r="J14" s="13">
        <f t="shared" si="0"/>
        <v>0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C14" s="48">
        <f t="shared" si="1"/>
        <v>0</v>
      </c>
      <c r="AD14" s="49">
        <f t="shared" si="2"/>
        <v>0</v>
      </c>
      <c r="AF14" s="48">
        <f t="shared" si="3"/>
        <v>0</v>
      </c>
      <c r="AG14" s="49">
        <f t="shared" si="4"/>
        <v>0</v>
      </c>
    </row>
    <row r="15" spans="1:33" ht="30" customHeight="1" thickBot="1">
      <c r="A15" s="36"/>
      <c r="B15" s="37"/>
      <c r="C15" s="36"/>
      <c r="D15" s="36"/>
      <c r="E15" s="36"/>
      <c r="F15" s="36"/>
      <c r="G15" s="38"/>
      <c r="H15" s="39"/>
      <c r="I15" s="19"/>
      <c r="J15" s="13">
        <f t="shared" si="0"/>
        <v>0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C15" s="48">
        <f t="shared" si="1"/>
        <v>0</v>
      </c>
      <c r="AD15" s="49">
        <f t="shared" si="2"/>
        <v>0</v>
      </c>
      <c r="AF15" s="48">
        <f t="shared" si="3"/>
        <v>0</v>
      </c>
      <c r="AG15" s="49">
        <f t="shared" si="4"/>
        <v>0</v>
      </c>
    </row>
    <row r="16" spans="1:33" ht="30" customHeight="1" thickBot="1">
      <c r="A16" s="36"/>
      <c r="B16" s="37"/>
      <c r="C16" s="36"/>
      <c r="D16" s="36"/>
      <c r="E16" s="36"/>
      <c r="F16" s="36"/>
      <c r="G16" s="38"/>
      <c r="H16" s="39"/>
      <c r="I16" s="19"/>
      <c r="J16" s="13">
        <f t="shared" si="0"/>
        <v>0</v>
      </c>
      <c r="K16" s="20">
        <f>SUM(K5:K15)</f>
        <v>0</v>
      </c>
      <c r="L16" s="20"/>
      <c r="M16" s="20"/>
      <c r="N16" s="20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C16" s="48">
        <f t="shared" si="1"/>
        <v>0</v>
      </c>
      <c r="AD16" s="49">
        <f t="shared" si="2"/>
        <v>0</v>
      </c>
      <c r="AF16" s="48">
        <f t="shared" si="3"/>
        <v>0</v>
      </c>
      <c r="AG16" s="49">
        <f t="shared" si="4"/>
        <v>0</v>
      </c>
    </row>
    <row r="17" spans="1:33" ht="30" customHeight="1" thickBot="1">
      <c r="A17" s="36"/>
      <c r="B17" s="37"/>
      <c r="C17" s="36"/>
      <c r="D17" s="36"/>
      <c r="E17" s="36"/>
      <c r="F17" s="36"/>
      <c r="G17" s="38"/>
      <c r="H17" s="39"/>
      <c r="I17" s="19"/>
      <c r="J17" s="13">
        <f t="shared" si="0"/>
        <v>0</v>
      </c>
      <c r="K17" s="20">
        <f>SUM(K6:K16)</f>
        <v>0</v>
      </c>
      <c r="L17" s="20"/>
      <c r="M17" s="20"/>
      <c r="N17" s="20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C17" s="48">
        <f t="shared" si="1"/>
        <v>0</v>
      </c>
      <c r="AD17" s="49">
        <f t="shared" si="2"/>
        <v>0</v>
      </c>
      <c r="AF17" s="48">
        <f t="shared" si="3"/>
        <v>0</v>
      </c>
      <c r="AG17" s="49">
        <f t="shared" si="4"/>
        <v>0</v>
      </c>
    </row>
    <row r="18" spans="1:33" ht="30" customHeight="1" thickBot="1">
      <c r="A18" s="36"/>
      <c r="B18" s="37"/>
      <c r="C18" s="36"/>
      <c r="D18" s="36"/>
      <c r="E18" s="36"/>
      <c r="F18" s="36"/>
      <c r="G18" s="38"/>
      <c r="H18" s="39"/>
      <c r="I18" s="19"/>
      <c r="J18" s="13">
        <f t="shared" si="0"/>
        <v>0</v>
      </c>
      <c r="K18" s="20">
        <f>SUM(K7:K17)</f>
        <v>0</v>
      </c>
      <c r="L18" s="20"/>
      <c r="M18" s="20"/>
      <c r="N18" s="20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C18" s="48">
        <f t="shared" si="1"/>
        <v>0</v>
      </c>
      <c r="AD18" s="49">
        <f t="shared" si="2"/>
        <v>0</v>
      </c>
      <c r="AF18" s="48">
        <f t="shared" si="3"/>
        <v>0</v>
      </c>
      <c r="AG18" s="49">
        <f t="shared" si="4"/>
        <v>0</v>
      </c>
    </row>
    <row r="19" spans="1:33" ht="30" customHeight="1" thickBot="1">
      <c r="A19" s="36"/>
      <c r="B19" s="37"/>
      <c r="C19" s="36"/>
      <c r="D19" s="36"/>
      <c r="E19" s="36"/>
      <c r="F19" s="36"/>
      <c r="G19" s="38"/>
      <c r="H19" s="39"/>
      <c r="I19" s="19"/>
      <c r="J19" s="13">
        <f t="shared" si="0"/>
        <v>0</v>
      </c>
      <c r="K19" s="20">
        <f>SUM(K8:K18)</f>
        <v>0</v>
      </c>
      <c r="L19" s="20"/>
      <c r="M19" s="20"/>
      <c r="N19" s="20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C19" s="48">
        <f t="shared" si="1"/>
        <v>0</v>
      </c>
      <c r="AD19" s="49">
        <f t="shared" si="2"/>
        <v>0</v>
      </c>
      <c r="AF19" s="48">
        <f t="shared" si="3"/>
        <v>0</v>
      </c>
      <c r="AG19" s="49">
        <f t="shared" si="4"/>
        <v>0</v>
      </c>
    </row>
    <row r="20" spans="1:33" ht="30" customHeight="1" thickBot="1">
      <c r="A20" s="36"/>
      <c r="B20" s="37"/>
      <c r="C20" s="36"/>
      <c r="D20" s="36"/>
      <c r="E20" s="36"/>
      <c r="F20" s="36"/>
      <c r="G20" s="38"/>
      <c r="H20" s="39"/>
      <c r="I20" s="19"/>
      <c r="J20" s="13">
        <f t="shared" si="0"/>
        <v>0</v>
      </c>
      <c r="K20" s="20">
        <f aca="true" t="shared" si="5" ref="K20:K26">SUM(K8:K19)</f>
        <v>0</v>
      </c>
      <c r="L20" s="20"/>
      <c r="M20" s="20"/>
      <c r="N20" s="20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C20" s="48">
        <f t="shared" si="1"/>
        <v>0</v>
      </c>
      <c r="AD20" s="49">
        <f t="shared" si="2"/>
        <v>0</v>
      </c>
      <c r="AF20" s="48">
        <f t="shared" si="3"/>
        <v>0</v>
      </c>
      <c r="AG20" s="49">
        <f t="shared" si="4"/>
        <v>0</v>
      </c>
    </row>
    <row r="21" spans="1:33" ht="30" customHeight="1" thickBot="1">
      <c r="A21" s="36"/>
      <c r="B21" s="37"/>
      <c r="C21" s="36"/>
      <c r="D21" s="36"/>
      <c r="E21" s="36"/>
      <c r="F21" s="36"/>
      <c r="G21" s="38"/>
      <c r="H21" s="39"/>
      <c r="I21" s="19"/>
      <c r="J21" s="13">
        <f t="shared" si="0"/>
        <v>0</v>
      </c>
      <c r="K21" s="20">
        <f t="shared" si="5"/>
        <v>0</v>
      </c>
      <c r="L21" s="20"/>
      <c r="M21" s="20"/>
      <c r="N21" s="20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C21" s="48">
        <f t="shared" si="1"/>
        <v>0</v>
      </c>
      <c r="AD21" s="49">
        <f t="shared" si="2"/>
        <v>0</v>
      </c>
      <c r="AF21" s="48">
        <f t="shared" si="3"/>
        <v>0</v>
      </c>
      <c r="AG21" s="49">
        <f t="shared" si="4"/>
        <v>0</v>
      </c>
    </row>
    <row r="22" spans="1:33" ht="30" customHeight="1" thickBot="1">
      <c r="A22" s="36"/>
      <c r="B22" s="37"/>
      <c r="C22" s="36"/>
      <c r="D22" s="36"/>
      <c r="E22" s="36"/>
      <c r="F22" s="36"/>
      <c r="G22" s="38"/>
      <c r="H22" s="39"/>
      <c r="I22" s="19"/>
      <c r="J22" s="13">
        <f t="shared" si="0"/>
        <v>0</v>
      </c>
      <c r="K22" s="20">
        <f t="shared" si="5"/>
        <v>0</v>
      </c>
      <c r="L22" s="20"/>
      <c r="M22" s="20"/>
      <c r="N22" s="20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C22" s="48">
        <f t="shared" si="1"/>
        <v>0</v>
      </c>
      <c r="AD22" s="49">
        <f t="shared" si="2"/>
        <v>0</v>
      </c>
      <c r="AF22" s="48">
        <f t="shared" si="3"/>
        <v>0</v>
      </c>
      <c r="AG22" s="49">
        <f t="shared" si="4"/>
        <v>0</v>
      </c>
    </row>
    <row r="23" spans="1:33" ht="30" customHeight="1" thickBot="1">
      <c r="A23" s="36"/>
      <c r="B23" s="37"/>
      <c r="C23" s="36"/>
      <c r="D23" s="36"/>
      <c r="E23" s="36"/>
      <c r="F23" s="36"/>
      <c r="G23" s="38"/>
      <c r="H23" s="39"/>
      <c r="I23" s="19"/>
      <c r="J23" s="13">
        <f t="shared" si="0"/>
        <v>0</v>
      </c>
      <c r="K23" s="20">
        <f t="shared" si="5"/>
        <v>0</v>
      </c>
      <c r="L23" s="20"/>
      <c r="M23" s="20"/>
      <c r="N23" s="20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C23" s="48">
        <f t="shared" si="1"/>
        <v>0</v>
      </c>
      <c r="AD23" s="49">
        <f t="shared" si="2"/>
        <v>0</v>
      </c>
      <c r="AF23" s="48">
        <f t="shared" si="3"/>
        <v>0</v>
      </c>
      <c r="AG23" s="49">
        <f t="shared" si="4"/>
        <v>0</v>
      </c>
    </row>
    <row r="24" spans="1:33" ht="30" customHeight="1" thickBot="1">
      <c r="A24" s="36"/>
      <c r="B24" s="37"/>
      <c r="C24" s="36"/>
      <c r="D24" s="36"/>
      <c r="E24" s="36"/>
      <c r="F24" s="36"/>
      <c r="G24" s="38"/>
      <c r="H24" s="39"/>
      <c r="I24" s="19"/>
      <c r="J24" s="13">
        <f t="shared" si="0"/>
        <v>0</v>
      </c>
      <c r="K24" s="20">
        <f t="shared" si="5"/>
        <v>0</v>
      </c>
      <c r="L24" s="20"/>
      <c r="M24" s="20"/>
      <c r="N24" s="20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C24" s="48">
        <f t="shared" si="1"/>
        <v>0</v>
      </c>
      <c r="AD24" s="49">
        <f t="shared" si="2"/>
        <v>0</v>
      </c>
      <c r="AF24" s="48">
        <f t="shared" si="3"/>
        <v>0</v>
      </c>
      <c r="AG24" s="49">
        <f t="shared" si="4"/>
        <v>0</v>
      </c>
    </row>
    <row r="25" spans="1:33" ht="30" customHeight="1" thickBot="1">
      <c r="A25" s="36"/>
      <c r="B25" s="37"/>
      <c r="C25" s="36"/>
      <c r="D25" s="36"/>
      <c r="E25" s="36"/>
      <c r="F25" s="36"/>
      <c r="G25" s="38"/>
      <c r="H25" s="39"/>
      <c r="I25" s="19"/>
      <c r="J25" s="13">
        <f t="shared" si="0"/>
        <v>0</v>
      </c>
      <c r="K25" s="20">
        <f t="shared" si="5"/>
        <v>0</v>
      </c>
      <c r="L25" s="20"/>
      <c r="M25" s="20"/>
      <c r="N25" s="20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C25" s="48">
        <f t="shared" si="1"/>
        <v>0</v>
      </c>
      <c r="AD25" s="49">
        <f t="shared" si="2"/>
        <v>0</v>
      </c>
      <c r="AF25" s="48">
        <f t="shared" si="3"/>
        <v>0</v>
      </c>
      <c r="AG25" s="49">
        <f t="shared" si="4"/>
        <v>0</v>
      </c>
    </row>
    <row r="26" spans="1:33" ht="30" customHeight="1" thickBot="1">
      <c r="A26" s="36"/>
      <c r="B26" s="37"/>
      <c r="C26" s="36"/>
      <c r="D26" s="36"/>
      <c r="E26" s="36"/>
      <c r="F26" s="36"/>
      <c r="G26" s="38"/>
      <c r="H26" s="39"/>
      <c r="I26" s="19"/>
      <c r="J26" s="13">
        <f t="shared" si="0"/>
        <v>0</v>
      </c>
      <c r="K26" s="20">
        <f t="shared" si="5"/>
        <v>0</v>
      </c>
      <c r="L26" s="20"/>
      <c r="M26" s="20"/>
      <c r="N26" s="20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C26" s="48">
        <f t="shared" si="1"/>
        <v>0</v>
      </c>
      <c r="AD26" s="49">
        <f t="shared" si="2"/>
        <v>0</v>
      </c>
      <c r="AF26" s="48">
        <f t="shared" si="3"/>
        <v>0</v>
      </c>
      <c r="AG26" s="49">
        <f t="shared" si="4"/>
        <v>0</v>
      </c>
    </row>
    <row r="27" spans="1:33" ht="30" customHeight="1" thickBot="1">
      <c r="A27" s="36"/>
      <c r="B27" s="37"/>
      <c r="C27" s="36"/>
      <c r="D27" s="36"/>
      <c r="E27" s="36"/>
      <c r="F27" s="36"/>
      <c r="G27" s="38"/>
      <c r="H27" s="39"/>
      <c r="I27" s="19"/>
      <c r="J27" s="13">
        <f>+J26+H27-I27</f>
        <v>0</v>
      </c>
      <c r="K27" s="20"/>
      <c r="L27" s="20"/>
      <c r="M27" s="20"/>
      <c r="N27" s="20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C27" s="48">
        <f t="shared" si="1"/>
        <v>0</v>
      </c>
      <c r="AD27" s="49">
        <f t="shared" si="2"/>
        <v>0</v>
      </c>
      <c r="AF27" s="48">
        <f t="shared" si="3"/>
        <v>0</v>
      </c>
      <c r="AG27" s="49">
        <f t="shared" si="4"/>
        <v>0</v>
      </c>
    </row>
    <row r="28" spans="1:33" ht="30" customHeight="1" thickBot="1">
      <c r="A28" s="36"/>
      <c r="B28" s="37"/>
      <c r="C28" s="36"/>
      <c r="D28" s="36"/>
      <c r="E28" s="36"/>
      <c r="F28" s="36"/>
      <c r="G28" s="38"/>
      <c r="H28" s="39"/>
      <c r="I28" s="19"/>
      <c r="J28" s="13">
        <f t="shared" si="0"/>
        <v>0</v>
      </c>
      <c r="K28" s="20"/>
      <c r="L28" s="20"/>
      <c r="M28" s="20"/>
      <c r="N28" s="20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C28" s="48">
        <f t="shared" si="1"/>
        <v>0</v>
      </c>
      <c r="AD28" s="49">
        <f t="shared" si="2"/>
        <v>0</v>
      </c>
      <c r="AF28" s="48">
        <f t="shared" si="3"/>
        <v>0</v>
      </c>
      <c r="AG28" s="49">
        <f t="shared" si="4"/>
        <v>0</v>
      </c>
    </row>
    <row r="29" spans="1:33" ht="30" customHeight="1" thickBot="1">
      <c r="A29" s="36"/>
      <c r="B29" s="37"/>
      <c r="C29" s="36"/>
      <c r="D29" s="36"/>
      <c r="E29" s="36"/>
      <c r="F29" s="36"/>
      <c r="G29" s="38"/>
      <c r="H29" s="39"/>
      <c r="I29" s="19"/>
      <c r="J29" s="13">
        <f t="shared" si="0"/>
        <v>0</v>
      </c>
      <c r="K29" s="20"/>
      <c r="L29" s="20"/>
      <c r="M29" s="20"/>
      <c r="N29" s="20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C29" s="48">
        <f t="shared" si="1"/>
        <v>0</v>
      </c>
      <c r="AD29" s="49">
        <f t="shared" si="2"/>
        <v>0</v>
      </c>
      <c r="AF29" s="48">
        <f t="shared" si="3"/>
        <v>0</v>
      </c>
      <c r="AG29" s="49">
        <f t="shared" si="4"/>
        <v>0</v>
      </c>
    </row>
    <row r="30" spans="1:33" ht="30" customHeight="1" thickBot="1">
      <c r="A30" s="36"/>
      <c r="B30" s="37"/>
      <c r="C30" s="36"/>
      <c r="D30" s="36"/>
      <c r="E30" s="36"/>
      <c r="F30" s="36"/>
      <c r="G30" s="38"/>
      <c r="H30" s="39"/>
      <c r="I30" s="19"/>
      <c r="J30" s="13">
        <f t="shared" si="0"/>
        <v>0</v>
      </c>
      <c r="K30" s="20"/>
      <c r="L30" s="20"/>
      <c r="M30" s="20"/>
      <c r="N30" s="20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C30" s="48">
        <f t="shared" si="1"/>
        <v>0</v>
      </c>
      <c r="AD30" s="49">
        <f t="shared" si="2"/>
        <v>0</v>
      </c>
      <c r="AF30" s="48">
        <f t="shared" si="3"/>
        <v>0</v>
      </c>
      <c r="AG30" s="49">
        <f t="shared" si="4"/>
        <v>0</v>
      </c>
    </row>
    <row r="31" spans="1:33" ht="30" customHeight="1" thickBot="1">
      <c r="A31" s="36"/>
      <c r="B31" s="37"/>
      <c r="C31" s="36"/>
      <c r="D31" s="36"/>
      <c r="E31" s="36"/>
      <c r="F31" s="36"/>
      <c r="G31" s="38"/>
      <c r="H31" s="39"/>
      <c r="I31" s="19"/>
      <c r="J31" s="13">
        <f t="shared" si="0"/>
        <v>0</v>
      </c>
      <c r="K31" s="20"/>
      <c r="L31" s="20"/>
      <c r="M31" s="20"/>
      <c r="N31" s="20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C31" s="48">
        <f t="shared" si="1"/>
        <v>0</v>
      </c>
      <c r="AD31" s="49">
        <f t="shared" si="2"/>
        <v>0</v>
      </c>
      <c r="AF31" s="48">
        <f t="shared" si="3"/>
        <v>0</v>
      </c>
      <c r="AG31" s="49">
        <f t="shared" si="4"/>
        <v>0</v>
      </c>
    </row>
    <row r="32" spans="1:33" ht="30" customHeight="1" thickBot="1">
      <c r="A32" s="36"/>
      <c r="B32" s="37"/>
      <c r="C32" s="36"/>
      <c r="D32" s="36"/>
      <c r="E32" s="36"/>
      <c r="F32" s="36"/>
      <c r="G32" s="38"/>
      <c r="H32" s="39"/>
      <c r="I32" s="19"/>
      <c r="J32" s="13">
        <f t="shared" si="0"/>
        <v>0</v>
      </c>
      <c r="K32" s="20"/>
      <c r="L32" s="20"/>
      <c r="M32" s="20"/>
      <c r="N32" s="20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C32" s="48">
        <f t="shared" si="1"/>
        <v>0</v>
      </c>
      <c r="AD32" s="49">
        <f t="shared" si="2"/>
        <v>0</v>
      </c>
      <c r="AF32" s="48">
        <f t="shared" si="3"/>
        <v>0</v>
      </c>
      <c r="AG32" s="49">
        <f t="shared" si="4"/>
        <v>0</v>
      </c>
    </row>
    <row r="33" spans="1:33" ht="30" customHeight="1" thickBot="1">
      <c r="A33" s="36"/>
      <c r="B33" s="37"/>
      <c r="C33" s="36"/>
      <c r="D33" s="36"/>
      <c r="E33" s="36"/>
      <c r="F33" s="36"/>
      <c r="G33" s="38"/>
      <c r="H33" s="39"/>
      <c r="I33" s="19"/>
      <c r="J33" s="13">
        <f t="shared" si="0"/>
        <v>0</v>
      </c>
      <c r="K33" s="20"/>
      <c r="L33" s="20"/>
      <c r="M33" s="20"/>
      <c r="N33" s="20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C33" s="48">
        <f t="shared" si="1"/>
        <v>0</v>
      </c>
      <c r="AD33" s="49">
        <f t="shared" si="2"/>
        <v>0</v>
      </c>
      <c r="AF33" s="48">
        <f t="shared" si="3"/>
        <v>0</v>
      </c>
      <c r="AG33" s="49">
        <f t="shared" si="4"/>
        <v>0</v>
      </c>
    </row>
    <row r="34" spans="1:33" ht="30" customHeight="1" thickBot="1">
      <c r="A34" s="36"/>
      <c r="B34" s="37"/>
      <c r="C34" s="36"/>
      <c r="D34" s="36"/>
      <c r="E34" s="36"/>
      <c r="F34" s="36"/>
      <c r="G34" s="38"/>
      <c r="H34" s="39"/>
      <c r="I34" s="19"/>
      <c r="J34" s="13">
        <f t="shared" si="0"/>
        <v>0</v>
      </c>
      <c r="K34" s="20"/>
      <c r="L34" s="20"/>
      <c r="M34" s="20"/>
      <c r="N34" s="20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C34" s="48">
        <f t="shared" si="1"/>
        <v>0</v>
      </c>
      <c r="AD34" s="49">
        <f t="shared" si="2"/>
        <v>0</v>
      </c>
      <c r="AF34" s="48">
        <f t="shared" si="3"/>
        <v>0</v>
      </c>
      <c r="AG34" s="49">
        <f t="shared" si="4"/>
        <v>0</v>
      </c>
    </row>
    <row r="35" spans="1:33" ht="30" customHeight="1" thickBot="1">
      <c r="A35" s="36"/>
      <c r="B35" s="37"/>
      <c r="C35" s="36"/>
      <c r="D35" s="36"/>
      <c r="E35" s="36"/>
      <c r="F35" s="36"/>
      <c r="G35" s="38"/>
      <c r="H35" s="39"/>
      <c r="I35" s="19"/>
      <c r="J35" s="13">
        <f t="shared" si="0"/>
        <v>0</v>
      </c>
      <c r="K35" s="20"/>
      <c r="L35" s="20"/>
      <c r="M35" s="20"/>
      <c r="N35" s="20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C35" s="48">
        <f t="shared" si="1"/>
        <v>0</v>
      </c>
      <c r="AD35" s="49">
        <f t="shared" si="2"/>
        <v>0</v>
      </c>
      <c r="AF35" s="48">
        <f t="shared" si="3"/>
        <v>0</v>
      </c>
      <c r="AG35" s="49">
        <f t="shared" si="4"/>
        <v>0</v>
      </c>
    </row>
    <row r="36" spans="1:33" ht="30" customHeight="1" thickBot="1">
      <c r="A36" s="36"/>
      <c r="B36" s="37"/>
      <c r="C36" s="36"/>
      <c r="D36" s="36"/>
      <c r="E36" s="36"/>
      <c r="F36" s="36"/>
      <c r="G36" s="38"/>
      <c r="H36" s="39"/>
      <c r="I36" s="19"/>
      <c r="J36" s="13">
        <f t="shared" si="0"/>
        <v>0</v>
      </c>
      <c r="K36" s="20"/>
      <c r="L36" s="20"/>
      <c r="M36" s="20"/>
      <c r="N36" s="20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C36" s="48">
        <f t="shared" si="1"/>
        <v>0</v>
      </c>
      <c r="AD36" s="49">
        <f t="shared" si="2"/>
        <v>0</v>
      </c>
      <c r="AF36" s="48">
        <f t="shared" si="3"/>
        <v>0</v>
      </c>
      <c r="AG36" s="49">
        <f t="shared" si="4"/>
        <v>0</v>
      </c>
    </row>
    <row r="37" spans="1:33" ht="30" customHeight="1" thickBot="1">
      <c r="A37" s="40"/>
      <c r="B37" s="41"/>
      <c r="C37" s="42"/>
      <c r="D37" s="42"/>
      <c r="E37" s="42"/>
      <c r="F37" s="42"/>
      <c r="G37" s="54"/>
      <c r="H37" s="43"/>
      <c r="I37" s="44"/>
      <c r="J37" s="45" t="s">
        <v>33</v>
      </c>
      <c r="K37" s="20"/>
      <c r="L37" s="20">
        <f>SUM(L8:L36)</f>
        <v>0</v>
      </c>
      <c r="M37" s="20">
        <f>SUM(M8:M36)</f>
        <v>0</v>
      </c>
      <c r="N37" s="20">
        <f>SUM(N8:N36)</f>
        <v>0</v>
      </c>
      <c r="O37" s="20"/>
      <c r="P37" s="20">
        <f aca="true" t="shared" si="6" ref="P37:AA37">SUM(P8:P36)</f>
        <v>0</v>
      </c>
      <c r="Q37" s="20">
        <f t="shared" si="6"/>
        <v>0</v>
      </c>
      <c r="R37" s="20">
        <f t="shared" si="6"/>
        <v>0</v>
      </c>
      <c r="S37" s="20">
        <f t="shared" si="6"/>
        <v>0</v>
      </c>
      <c r="T37" s="20">
        <f t="shared" si="6"/>
        <v>0</v>
      </c>
      <c r="U37" s="20">
        <f t="shared" si="6"/>
        <v>0</v>
      </c>
      <c r="V37" s="20">
        <f t="shared" si="6"/>
        <v>0</v>
      </c>
      <c r="W37" s="20">
        <f t="shared" si="6"/>
        <v>0</v>
      </c>
      <c r="X37" s="20">
        <f t="shared" si="6"/>
        <v>0</v>
      </c>
      <c r="Y37" s="20">
        <f t="shared" si="6"/>
        <v>0</v>
      </c>
      <c r="Z37" s="20">
        <f t="shared" si="6"/>
        <v>0</v>
      </c>
      <c r="AA37" s="20">
        <f t="shared" si="6"/>
        <v>0</v>
      </c>
      <c r="AC37" s="48">
        <f t="shared" si="1"/>
        <v>0</v>
      </c>
      <c r="AD37" s="49">
        <f t="shared" si="2"/>
        <v>0</v>
      </c>
      <c r="AF37" s="48">
        <f t="shared" si="3"/>
        <v>0</v>
      </c>
      <c r="AG37" s="49">
        <f t="shared" si="4"/>
        <v>0</v>
      </c>
    </row>
    <row r="38" spans="1:29" ht="12.75" customHeight="1">
      <c r="A38" s="9"/>
      <c r="B38" s="1"/>
      <c r="C38" s="9"/>
      <c r="D38" s="9"/>
      <c r="E38" s="9"/>
      <c r="F38" s="9"/>
      <c r="G38" s="10"/>
      <c r="H38" s="11"/>
      <c r="I38" s="12"/>
      <c r="J38" s="11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59"/>
      <c r="AA38" s="59"/>
      <c r="AB38" s="1"/>
      <c r="AC38" s="1"/>
    </row>
    <row r="39" spans="1:29" ht="12.75" customHeight="1">
      <c r="A39" s="57" t="s">
        <v>50</v>
      </c>
      <c r="B39" s="58"/>
      <c r="C39" s="58"/>
      <c r="D39" s="58"/>
      <c r="E39" s="58"/>
      <c r="F39" s="58"/>
      <c r="G39" s="58"/>
      <c r="H39" s="58"/>
      <c r="I39" s="1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1"/>
      <c r="AC39" s="1"/>
    </row>
    <row r="40" spans="9:29" ht="12.75" customHeight="1">
      <c r="I40" s="12"/>
      <c r="J40" s="50" t="s">
        <v>41</v>
      </c>
      <c r="M40" s="46" t="s">
        <v>34</v>
      </c>
      <c r="N40" s="35">
        <f>+J7</f>
        <v>0</v>
      </c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1"/>
      <c r="AC40" s="1"/>
    </row>
    <row r="41" spans="13:29" ht="12.75">
      <c r="M41" s="46" t="s">
        <v>37</v>
      </c>
      <c r="N41" s="35">
        <f>SUM(L37:N37)</f>
        <v>0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1"/>
      <c r="AC41" s="1"/>
    </row>
    <row r="42" spans="13:29" ht="12.75">
      <c r="M42" s="46" t="s">
        <v>38</v>
      </c>
      <c r="N42" s="35">
        <f>-SUM(P37:AA37)</f>
        <v>0</v>
      </c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1"/>
      <c r="AC42" s="1"/>
    </row>
    <row r="43" spans="13:30" ht="12.75">
      <c r="M43" s="47" t="s">
        <v>39</v>
      </c>
      <c r="N43" s="48">
        <f>+N40+N41+N42</f>
        <v>0</v>
      </c>
      <c r="O43" s="48">
        <f>+N40+N41+N42</f>
        <v>0</v>
      </c>
      <c r="P43" s="48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1"/>
      <c r="AD43" s="1"/>
    </row>
    <row r="44" spans="13:28" ht="12.75">
      <c r="M44" s="47" t="s">
        <v>40</v>
      </c>
      <c r="N44" s="49">
        <f>+J36-N43</f>
        <v>0</v>
      </c>
      <c r="O44" s="49">
        <f>+J36-O43</f>
        <v>0</v>
      </c>
      <c r="AA44" s="35"/>
      <c r="AB44" s="35"/>
    </row>
  </sheetData>
  <mergeCells count="2">
    <mergeCell ref="D1:E1"/>
    <mergeCell ref="A7:I7"/>
  </mergeCells>
  <printOptions/>
  <pageMargins left="0.31496062992125984" right="0.1968503937007874" top="0.5118110236220472" bottom="0.31496062992125984" header="0.5118110236220472" footer="0.31496062992125984"/>
  <pageSetup horizontalDpi="600" verticalDpi="600" orientation="landscape" paperSize="5" scale="50" r:id="rId3"/>
  <headerFooter alignWithMargins="0">
    <oddHeader>&amp;C&amp;"Arial,Gras"&amp;14
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4"/>
  <sheetViews>
    <sheetView workbookViewId="0" topLeftCell="A1">
      <selection activeCell="D4" sqref="D4"/>
    </sheetView>
  </sheetViews>
  <sheetFormatPr defaultColWidth="11.421875" defaultRowHeight="12.75"/>
  <cols>
    <col min="1" max="1" width="11.7109375" style="0" customWidth="1"/>
    <col min="2" max="3" width="28.7109375" style="0" customWidth="1"/>
    <col min="4" max="4" width="12.421875" style="0" customWidth="1"/>
    <col min="5" max="5" width="20.421875" style="0" customWidth="1"/>
    <col min="6" max="6" width="13.7109375" style="0" customWidth="1"/>
    <col min="7" max="7" width="9.7109375" style="0" customWidth="1"/>
    <col min="8" max="10" width="13.7109375" style="0" customWidth="1"/>
    <col min="11" max="11" width="0.71875" style="0" customWidth="1"/>
    <col min="12" max="14" width="13.7109375" style="0" customWidth="1"/>
    <col min="15" max="15" width="0.71875" style="0" customWidth="1"/>
    <col min="16" max="27" width="11.7109375" style="0" customWidth="1"/>
    <col min="31" max="31" width="1.7109375" style="0" customWidth="1"/>
  </cols>
  <sheetData>
    <row r="1" spans="1:12" ht="18.75" thickBot="1">
      <c r="A1" s="6"/>
      <c r="C1" s="7" t="s">
        <v>3</v>
      </c>
      <c r="D1" s="64"/>
      <c r="E1" s="65"/>
      <c r="F1" s="60"/>
      <c r="K1" s="25"/>
      <c r="L1" s="1"/>
    </row>
    <row r="2" spans="1:12" ht="18">
      <c r="A2" s="6"/>
      <c r="C2" s="6"/>
      <c r="D2" s="8" t="s">
        <v>15</v>
      </c>
      <c r="K2" s="25"/>
      <c r="L2" s="1"/>
    </row>
    <row r="3" spans="1:12" ht="18">
      <c r="A3" s="6"/>
      <c r="C3" s="6"/>
      <c r="D3" s="8" t="s">
        <v>8</v>
      </c>
      <c r="L3" s="1"/>
    </row>
    <row r="4" spans="3:12" ht="18.75" thickBot="1">
      <c r="C4" s="6"/>
      <c r="D4" s="66" t="s">
        <v>52</v>
      </c>
      <c r="L4" s="26"/>
    </row>
    <row r="5" spans="1:27" ht="19.5" customHeight="1" thickBot="1">
      <c r="A5" s="30"/>
      <c r="B5" s="31"/>
      <c r="C5" s="31"/>
      <c r="D5" s="31"/>
      <c r="E5" s="32"/>
      <c r="F5" s="32"/>
      <c r="G5" s="31"/>
      <c r="H5" s="31"/>
      <c r="I5" s="31"/>
      <c r="J5" s="31"/>
      <c r="K5" s="33"/>
      <c r="L5" s="27" t="s">
        <v>16</v>
      </c>
      <c r="M5" s="14"/>
      <c r="N5" s="15"/>
      <c r="O5" s="28"/>
      <c r="P5" s="14" t="s">
        <v>18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5"/>
    </row>
    <row r="6" spans="1:33" ht="60.75" thickBot="1">
      <c r="A6" s="4" t="s">
        <v>0</v>
      </c>
      <c r="B6" s="55" t="s">
        <v>42</v>
      </c>
      <c r="C6" s="56" t="s">
        <v>46</v>
      </c>
      <c r="D6" s="29" t="s">
        <v>45</v>
      </c>
      <c r="E6" s="29" t="s">
        <v>51</v>
      </c>
      <c r="F6" s="29" t="s">
        <v>47</v>
      </c>
      <c r="G6" s="55" t="s">
        <v>43</v>
      </c>
      <c r="H6" s="53" t="s">
        <v>44</v>
      </c>
      <c r="I6" s="53" t="s">
        <v>30</v>
      </c>
      <c r="J6" s="5" t="s">
        <v>1</v>
      </c>
      <c r="K6" s="19"/>
      <c r="L6" s="34" t="s">
        <v>31</v>
      </c>
      <c r="M6" s="22" t="s">
        <v>32</v>
      </c>
      <c r="N6" s="18" t="s">
        <v>17</v>
      </c>
      <c r="P6" s="2" t="s">
        <v>19</v>
      </c>
      <c r="Q6" s="3" t="s">
        <v>20</v>
      </c>
      <c r="R6" s="21" t="s">
        <v>21</v>
      </c>
      <c r="S6" s="22" t="s">
        <v>22</v>
      </c>
      <c r="T6" s="23" t="s">
        <v>23</v>
      </c>
      <c r="U6" s="24" t="s">
        <v>24</v>
      </c>
      <c r="V6" s="16" t="s">
        <v>25</v>
      </c>
      <c r="W6" s="17" t="s">
        <v>26</v>
      </c>
      <c r="X6" s="16" t="s">
        <v>27</v>
      </c>
      <c r="Y6" s="3" t="s">
        <v>17</v>
      </c>
      <c r="Z6" s="3" t="s">
        <v>28</v>
      </c>
      <c r="AA6" s="3" t="s">
        <v>29</v>
      </c>
      <c r="AC6" s="51" t="s">
        <v>35</v>
      </c>
      <c r="AD6" s="52" t="s">
        <v>40</v>
      </c>
      <c r="AF6" s="51" t="s">
        <v>36</v>
      </c>
      <c r="AG6" s="52" t="s">
        <v>40</v>
      </c>
    </row>
    <row r="7" spans="1:27" ht="30" customHeight="1" thickBot="1">
      <c r="A7" s="61" t="s">
        <v>48</v>
      </c>
      <c r="B7" s="62"/>
      <c r="C7" s="62"/>
      <c r="D7" s="62"/>
      <c r="E7" s="62"/>
      <c r="F7" s="62"/>
      <c r="G7" s="62"/>
      <c r="H7" s="62"/>
      <c r="I7" s="63"/>
      <c r="J7" s="13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3"/>
      <c r="AA7" s="3"/>
    </row>
    <row r="8" spans="1:33" ht="30" customHeight="1" thickBot="1">
      <c r="A8" s="36"/>
      <c r="B8" s="37"/>
      <c r="C8" s="36"/>
      <c r="D8" s="36"/>
      <c r="E8" s="36"/>
      <c r="F8" s="36"/>
      <c r="G8" s="38"/>
      <c r="H8" s="19"/>
      <c r="I8" s="19"/>
      <c r="J8" s="13">
        <f>+J7+H8-I8</f>
        <v>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C8" s="48">
        <f>SUM(L8:N8)</f>
        <v>0</v>
      </c>
      <c r="AD8" s="49">
        <f>+H8-AC8</f>
        <v>0</v>
      </c>
      <c r="AF8" s="48">
        <f>SUM(P8:AA8)</f>
        <v>0</v>
      </c>
      <c r="AG8" s="49">
        <f>+I8-AF8</f>
        <v>0</v>
      </c>
    </row>
    <row r="9" spans="1:33" ht="30" customHeight="1" thickBot="1">
      <c r="A9" s="36"/>
      <c r="B9" s="37"/>
      <c r="C9" s="36"/>
      <c r="D9" s="36"/>
      <c r="E9" s="36"/>
      <c r="F9" s="36"/>
      <c r="G9" s="38"/>
      <c r="H9" s="39"/>
      <c r="I9" s="19"/>
      <c r="J9" s="13">
        <f aca="true" t="shared" si="0" ref="J9:J36">+J8+H9-I9</f>
        <v>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C9" s="48">
        <f aca="true" t="shared" si="1" ref="AC9:AC37">SUM(L9:N9)</f>
        <v>0</v>
      </c>
      <c r="AD9" s="49">
        <f aca="true" t="shared" si="2" ref="AD9:AD37">+H9-AC9</f>
        <v>0</v>
      </c>
      <c r="AF9" s="48">
        <f aca="true" t="shared" si="3" ref="AF9:AF37">SUM(P9:AA9)</f>
        <v>0</v>
      </c>
      <c r="AG9" s="49">
        <f aca="true" t="shared" si="4" ref="AG9:AG37">+I9-AF9</f>
        <v>0</v>
      </c>
    </row>
    <row r="10" spans="1:33" ht="30" customHeight="1" thickBot="1">
      <c r="A10" s="36"/>
      <c r="B10" s="37"/>
      <c r="C10" s="36"/>
      <c r="D10" s="36"/>
      <c r="E10" s="36"/>
      <c r="F10" s="36"/>
      <c r="G10" s="38"/>
      <c r="H10" s="39"/>
      <c r="I10" s="19"/>
      <c r="J10" s="13">
        <f t="shared" si="0"/>
        <v>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C10" s="48">
        <f t="shared" si="1"/>
        <v>0</v>
      </c>
      <c r="AD10" s="49">
        <f t="shared" si="2"/>
        <v>0</v>
      </c>
      <c r="AF10" s="48">
        <f t="shared" si="3"/>
        <v>0</v>
      </c>
      <c r="AG10" s="49">
        <f t="shared" si="4"/>
        <v>0</v>
      </c>
    </row>
    <row r="11" spans="1:33" ht="30" customHeight="1" thickBot="1">
      <c r="A11" s="36"/>
      <c r="B11" s="37"/>
      <c r="C11" s="36"/>
      <c r="D11" s="36"/>
      <c r="E11" s="36"/>
      <c r="F11" s="36"/>
      <c r="G11" s="38"/>
      <c r="H11" s="39"/>
      <c r="I11" s="19"/>
      <c r="J11" s="13">
        <f t="shared" si="0"/>
        <v>0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C11" s="48">
        <f t="shared" si="1"/>
        <v>0</v>
      </c>
      <c r="AD11" s="49">
        <f t="shared" si="2"/>
        <v>0</v>
      </c>
      <c r="AF11" s="48">
        <f t="shared" si="3"/>
        <v>0</v>
      </c>
      <c r="AG11" s="49">
        <f t="shared" si="4"/>
        <v>0</v>
      </c>
    </row>
    <row r="12" spans="1:33" ht="30" customHeight="1" thickBot="1">
      <c r="A12" s="36"/>
      <c r="B12" s="37"/>
      <c r="C12" s="36"/>
      <c r="D12" s="36"/>
      <c r="E12" s="36"/>
      <c r="F12" s="36"/>
      <c r="G12" s="38"/>
      <c r="H12" s="39"/>
      <c r="I12" s="19"/>
      <c r="J12" s="13">
        <f t="shared" si="0"/>
        <v>0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C12" s="48">
        <f t="shared" si="1"/>
        <v>0</v>
      </c>
      <c r="AD12" s="49">
        <f t="shared" si="2"/>
        <v>0</v>
      </c>
      <c r="AF12" s="48">
        <f t="shared" si="3"/>
        <v>0</v>
      </c>
      <c r="AG12" s="49">
        <f t="shared" si="4"/>
        <v>0</v>
      </c>
    </row>
    <row r="13" spans="1:33" ht="30" customHeight="1" thickBot="1">
      <c r="A13" s="36"/>
      <c r="B13" s="37"/>
      <c r="C13" s="36"/>
      <c r="D13" s="36"/>
      <c r="E13" s="36"/>
      <c r="F13" s="36"/>
      <c r="G13" s="38"/>
      <c r="H13" s="39"/>
      <c r="I13" s="19"/>
      <c r="J13" s="13">
        <f t="shared" si="0"/>
        <v>0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C13" s="48">
        <f t="shared" si="1"/>
        <v>0</v>
      </c>
      <c r="AD13" s="49">
        <f t="shared" si="2"/>
        <v>0</v>
      </c>
      <c r="AF13" s="48">
        <f t="shared" si="3"/>
        <v>0</v>
      </c>
      <c r="AG13" s="49">
        <f t="shared" si="4"/>
        <v>0</v>
      </c>
    </row>
    <row r="14" spans="1:33" ht="30" customHeight="1" thickBot="1">
      <c r="A14" s="36"/>
      <c r="B14" s="37"/>
      <c r="C14" s="36"/>
      <c r="D14" s="36"/>
      <c r="E14" s="36"/>
      <c r="F14" s="36"/>
      <c r="G14" s="38"/>
      <c r="H14" s="39"/>
      <c r="I14" s="19"/>
      <c r="J14" s="13">
        <f t="shared" si="0"/>
        <v>0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C14" s="48">
        <f t="shared" si="1"/>
        <v>0</v>
      </c>
      <c r="AD14" s="49">
        <f t="shared" si="2"/>
        <v>0</v>
      </c>
      <c r="AF14" s="48">
        <f t="shared" si="3"/>
        <v>0</v>
      </c>
      <c r="AG14" s="49">
        <f t="shared" si="4"/>
        <v>0</v>
      </c>
    </row>
    <row r="15" spans="1:33" ht="30" customHeight="1" thickBot="1">
      <c r="A15" s="36"/>
      <c r="B15" s="37"/>
      <c r="C15" s="36"/>
      <c r="D15" s="36"/>
      <c r="E15" s="36"/>
      <c r="F15" s="36"/>
      <c r="G15" s="38"/>
      <c r="H15" s="39"/>
      <c r="I15" s="19"/>
      <c r="J15" s="13">
        <f t="shared" si="0"/>
        <v>0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C15" s="48">
        <f t="shared" si="1"/>
        <v>0</v>
      </c>
      <c r="AD15" s="49">
        <f t="shared" si="2"/>
        <v>0</v>
      </c>
      <c r="AF15" s="48">
        <f t="shared" si="3"/>
        <v>0</v>
      </c>
      <c r="AG15" s="49">
        <f t="shared" si="4"/>
        <v>0</v>
      </c>
    </row>
    <row r="16" spans="1:33" ht="30" customHeight="1" thickBot="1">
      <c r="A16" s="36"/>
      <c r="B16" s="37"/>
      <c r="C16" s="36"/>
      <c r="D16" s="36"/>
      <c r="E16" s="36"/>
      <c r="F16" s="36"/>
      <c r="G16" s="38"/>
      <c r="H16" s="39"/>
      <c r="I16" s="19"/>
      <c r="J16" s="13">
        <f t="shared" si="0"/>
        <v>0</v>
      </c>
      <c r="K16" s="20">
        <f>SUM(K5:K15)</f>
        <v>0</v>
      </c>
      <c r="L16" s="20"/>
      <c r="M16" s="20"/>
      <c r="N16" s="20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C16" s="48">
        <f t="shared" si="1"/>
        <v>0</v>
      </c>
      <c r="AD16" s="49">
        <f t="shared" si="2"/>
        <v>0</v>
      </c>
      <c r="AF16" s="48">
        <f t="shared" si="3"/>
        <v>0</v>
      </c>
      <c r="AG16" s="49">
        <f t="shared" si="4"/>
        <v>0</v>
      </c>
    </row>
    <row r="17" spans="1:33" ht="30" customHeight="1" thickBot="1">
      <c r="A17" s="36"/>
      <c r="B17" s="37"/>
      <c r="C17" s="36"/>
      <c r="D17" s="36"/>
      <c r="E17" s="36"/>
      <c r="F17" s="36"/>
      <c r="G17" s="38"/>
      <c r="H17" s="39"/>
      <c r="I17" s="19"/>
      <c r="J17" s="13">
        <f t="shared" si="0"/>
        <v>0</v>
      </c>
      <c r="K17" s="20">
        <f>SUM(K6:K16)</f>
        <v>0</v>
      </c>
      <c r="L17" s="20"/>
      <c r="M17" s="20"/>
      <c r="N17" s="20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C17" s="48">
        <f t="shared" si="1"/>
        <v>0</v>
      </c>
      <c r="AD17" s="49">
        <f t="shared" si="2"/>
        <v>0</v>
      </c>
      <c r="AF17" s="48">
        <f t="shared" si="3"/>
        <v>0</v>
      </c>
      <c r="AG17" s="49">
        <f t="shared" si="4"/>
        <v>0</v>
      </c>
    </row>
    <row r="18" spans="1:33" ht="30" customHeight="1" thickBot="1">
      <c r="A18" s="36"/>
      <c r="B18" s="37"/>
      <c r="C18" s="36"/>
      <c r="D18" s="36"/>
      <c r="E18" s="36"/>
      <c r="F18" s="36"/>
      <c r="G18" s="38"/>
      <c r="H18" s="39"/>
      <c r="I18" s="19"/>
      <c r="J18" s="13">
        <f t="shared" si="0"/>
        <v>0</v>
      </c>
      <c r="K18" s="20">
        <f>SUM(K7:K17)</f>
        <v>0</v>
      </c>
      <c r="L18" s="20"/>
      <c r="M18" s="20"/>
      <c r="N18" s="20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C18" s="48">
        <f t="shared" si="1"/>
        <v>0</v>
      </c>
      <c r="AD18" s="49">
        <f t="shared" si="2"/>
        <v>0</v>
      </c>
      <c r="AF18" s="48">
        <f t="shared" si="3"/>
        <v>0</v>
      </c>
      <c r="AG18" s="49">
        <f t="shared" si="4"/>
        <v>0</v>
      </c>
    </row>
    <row r="19" spans="1:33" ht="30" customHeight="1" thickBot="1">
      <c r="A19" s="36"/>
      <c r="B19" s="37"/>
      <c r="C19" s="36"/>
      <c r="D19" s="36"/>
      <c r="E19" s="36"/>
      <c r="F19" s="36"/>
      <c r="G19" s="38"/>
      <c r="H19" s="39"/>
      <c r="I19" s="19"/>
      <c r="J19" s="13">
        <f t="shared" si="0"/>
        <v>0</v>
      </c>
      <c r="K19" s="20">
        <f>SUM(K8:K18)</f>
        <v>0</v>
      </c>
      <c r="L19" s="20"/>
      <c r="M19" s="20"/>
      <c r="N19" s="20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C19" s="48">
        <f t="shared" si="1"/>
        <v>0</v>
      </c>
      <c r="AD19" s="49">
        <f t="shared" si="2"/>
        <v>0</v>
      </c>
      <c r="AF19" s="48">
        <f t="shared" si="3"/>
        <v>0</v>
      </c>
      <c r="AG19" s="49">
        <f t="shared" si="4"/>
        <v>0</v>
      </c>
    </row>
    <row r="20" spans="1:33" ht="30" customHeight="1" thickBot="1">
      <c r="A20" s="36"/>
      <c r="B20" s="37"/>
      <c r="C20" s="36"/>
      <c r="D20" s="36"/>
      <c r="E20" s="36"/>
      <c r="F20" s="36"/>
      <c r="G20" s="38"/>
      <c r="H20" s="39"/>
      <c r="I20" s="19"/>
      <c r="J20" s="13">
        <f t="shared" si="0"/>
        <v>0</v>
      </c>
      <c r="K20" s="20">
        <f aca="true" t="shared" si="5" ref="K20:K26">SUM(K8:K19)</f>
        <v>0</v>
      </c>
      <c r="L20" s="20"/>
      <c r="M20" s="20"/>
      <c r="N20" s="20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C20" s="48">
        <f t="shared" si="1"/>
        <v>0</v>
      </c>
      <c r="AD20" s="49">
        <f t="shared" si="2"/>
        <v>0</v>
      </c>
      <c r="AF20" s="48">
        <f t="shared" si="3"/>
        <v>0</v>
      </c>
      <c r="AG20" s="49">
        <f t="shared" si="4"/>
        <v>0</v>
      </c>
    </row>
    <row r="21" spans="1:33" ht="30" customHeight="1" thickBot="1">
      <c r="A21" s="36"/>
      <c r="B21" s="37"/>
      <c r="C21" s="36"/>
      <c r="D21" s="36"/>
      <c r="E21" s="36"/>
      <c r="F21" s="36"/>
      <c r="G21" s="38"/>
      <c r="H21" s="39"/>
      <c r="I21" s="19"/>
      <c r="J21" s="13">
        <f t="shared" si="0"/>
        <v>0</v>
      </c>
      <c r="K21" s="20">
        <f t="shared" si="5"/>
        <v>0</v>
      </c>
      <c r="L21" s="20"/>
      <c r="M21" s="20"/>
      <c r="N21" s="20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C21" s="48">
        <f t="shared" si="1"/>
        <v>0</v>
      </c>
      <c r="AD21" s="49">
        <f t="shared" si="2"/>
        <v>0</v>
      </c>
      <c r="AF21" s="48">
        <f t="shared" si="3"/>
        <v>0</v>
      </c>
      <c r="AG21" s="49">
        <f t="shared" si="4"/>
        <v>0</v>
      </c>
    </row>
    <row r="22" spans="1:33" ht="30" customHeight="1" thickBot="1">
      <c r="A22" s="36"/>
      <c r="B22" s="37"/>
      <c r="C22" s="36"/>
      <c r="D22" s="36"/>
      <c r="E22" s="36"/>
      <c r="F22" s="36"/>
      <c r="G22" s="38"/>
      <c r="H22" s="39"/>
      <c r="I22" s="19"/>
      <c r="J22" s="13">
        <f t="shared" si="0"/>
        <v>0</v>
      </c>
      <c r="K22" s="20">
        <f t="shared" si="5"/>
        <v>0</v>
      </c>
      <c r="L22" s="20"/>
      <c r="M22" s="20"/>
      <c r="N22" s="20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C22" s="48">
        <f t="shared" si="1"/>
        <v>0</v>
      </c>
      <c r="AD22" s="49">
        <f t="shared" si="2"/>
        <v>0</v>
      </c>
      <c r="AF22" s="48">
        <f t="shared" si="3"/>
        <v>0</v>
      </c>
      <c r="AG22" s="49">
        <f t="shared" si="4"/>
        <v>0</v>
      </c>
    </row>
    <row r="23" spans="1:33" ht="30" customHeight="1" thickBot="1">
      <c r="A23" s="36"/>
      <c r="B23" s="37"/>
      <c r="C23" s="36"/>
      <c r="D23" s="36"/>
      <c r="E23" s="36"/>
      <c r="F23" s="36"/>
      <c r="G23" s="38"/>
      <c r="H23" s="39"/>
      <c r="I23" s="19"/>
      <c r="J23" s="13">
        <f t="shared" si="0"/>
        <v>0</v>
      </c>
      <c r="K23" s="20">
        <f t="shared" si="5"/>
        <v>0</v>
      </c>
      <c r="L23" s="20"/>
      <c r="M23" s="20"/>
      <c r="N23" s="20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C23" s="48">
        <f t="shared" si="1"/>
        <v>0</v>
      </c>
      <c r="AD23" s="49">
        <f t="shared" si="2"/>
        <v>0</v>
      </c>
      <c r="AF23" s="48">
        <f t="shared" si="3"/>
        <v>0</v>
      </c>
      <c r="AG23" s="49">
        <f t="shared" si="4"/>
        <v>0</v>
      </c>
    </row>
    <row r="24" spans="1:33" ht="30" customHeight="1" thickBot="1">
      <c r="A24" s="36"/>
      <c r="B24" s="37"/>
      <c r="C24" s="36"/>
      <c r="D24" s="36"/>
      <c r="E24" s="36"/>
      <c r="F24" s="36"/>
      <c r="G24" s="38"/>
      <c r="H24" s="39"/>
      <c r="I24" s="19"/>
      <c r="J24" s="13">
        <f t="shared" si="0"/>
        <v>0</v>
      </c>
      <c r="K24" s="20">
        <f t="shared" si="5"/>
        <v>0</v>
      </c>
      <c r="L24" s="20"/>
      <c r="M24" s="20"/>
      <c r="N24" s="20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C24" s="48">
        <f t="shared" si="1"/>
        <v>0</v>
      </c>
      <c r="AD24" s="49">
        <f t="shared" si="2"/>
        <v>0</v>
      </c>
      <c r="AF24" s="48">
        <f t="shared" si="3"/>
        <v>0</v>
      </c>
      <c r="AG24" s="49">
        <f t="shared" si="4"/>
        <v>0</v>
      </c>
    </row>
    <row r="25" spans="1:33" ht="30" customHeight="1" thickBot="1">
      <c r="A25" s="36"/>
      <c r="B25" s="37"/>
      <c r="C25" s="36"/>
      <c r="D25" s="36"/>
      <c r="E25" s="36"/>
      <c r="F25" s="36"/>
      <c r="G25" s="38"/>
      <c r="H25" s="39"/>
      <c r="I25" s="19"/>
      <c r="J25" s="13">
        <f t="shared" si="0"/>
        <v>0</v>
      </c>
      <c r="K25" s="20">
        <f t="shared" si="5"/>
        <v>0</v>
      </c>
      <c r="L25" s="20"/>
      <c r="M25" s="20"/>
      <c r="N25" s="20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C25" s="48">
        <f t="shared" si="1"/>
        <v>0</v>
      </c>
      <c r="AD25" s="49">
        <f t="shared" si="2"/>
        <v>0</v>
      </c>
      <c r="AF25" s="48">
        <f t="shared" si="3"/>
        <v>0</v>
      </c>
      <c r="AG25" s="49">
        <f t="shared" si="4"/>
        <v>0</v>
      </c>
    </row>
    <row r="26" spans="1:33" ht="30" customHeight="1" thickBot="1">
      <c r="A26" s="36"/>
      <c r="B26" s="37"/>
      <c r="C26" s="36"/>
      <c r="D26" s="36"/>
      <c r="E26" s="36"/>
      <c r="F26" s="36"/>
      <c r="G26" s="38"/>
      <c r="H26" s="39"/>
      <c r="I26" s="19"/>
      <c r="J26" s="13">
        <f t="shared" si="0"/>
        <v>0</v>
      </c>
      <c r="K26" s="20">
        <f t="shared" si="5"/>
        <v>0</v>
      </c>
      <c r="L26" s="20"/>
      <c r="M26" s="20"/>
      <c r="N26" s="20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C26" s="48">
        <f t="shared" si="1"/>
        <v>0</v>
      </c>
      <c r="AD26" s="49">
        <f t="shared" si="2"/>
        <v>0</v>
      </c>
      <c r="AF26" s="48">
        <f t="shared" si="3"/>
        <v>0</v>
      </c>
      <c r="AG26" s="49">
        <f t="shared" si="4"/>
        <v>0</v>
      </c>
    </row>
    <row r="27" spans="1:33" ht="30" customHeight="1" thickBot="1">
      <c r="A27" s="36"/>
      <c r="B27" s="37"/>
      <c r="C27" s="36"/>
      <c r="D27" s="36"/>
      <c r="E27" s="36"/>
      <c r="F27" s="36"/>
      <c r="G27" s="38"/>
      <c r="H27" s="39"/>
      <c r="I27" s="19"/>
      <c r="J27" s="13">
        <f>+J26+H27-I27</f>
        <v>0</v>
      </c>
      <c r="K27" s="20"/>
      <c r="L27" s="20"/>
      <c r="M27" s="20"/>
      <c r="N27" s="20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C27" s="48">
        <f t="shared" si="1"/>
        <v>0</v>
      </c>
      <c r="AD27" s="49">
        <f t="shared" si="2"/>
        <v>0</v>
      </c>
      <c r="AF27" s="48">
        <f t="shared" si="3"/>
        <v>0</v>
      </c>
      <c r="AG27" s="49">
        <f t="shared" si="4"/>
        <v>0</v>
      </c>
    </row>
    <row r="28" spans="1:33" ht="30" customHeight="1" thickBot="1">
      <c r="A28" s="36"/>
      <c r="B28" s="37"/>
      <c r="C28" s="36"/>
      <c r="D28" s="36"/>
      <c r="E28" s="36"/>
      <c r="F28" s="36"/>
      <c r="G28" s="38"/>
      <c r="H28" s="39"/>
      <c r="I28" s="19"/>
      <c r="J28" s="13">
        <f t="shared" si="0"/>
        <v>0</v>
      </c>
      <c r="K28" s="20"/>
      <c r="L28" s="20"/>
      <c r="M28" s="20"/>
      <c r="N28" s="20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C28" s="48">
        <f t="shared" si="1"/>
        <v>0</v>
      </c>
      <c r="AD28" s="49">
        <f t="shared" si="2"/>
        <v>0</v>
      </c>
      <c r="AF28" s="48">
        <f t="shared" si="3"/>
        <v>0</v>
      </c>
      <c r="AG28" s="49">
        <f t="shared" si="4"/>
        <v>0</v>
      </c>
    </row>
    <row r="29" spans="1:33" ht="30" customHeight="1" thickBot="1">
      <c r="A29" s="36"/>
      <c r="B29" s="37"/>
      <c r="C29" s="36"/>
      <c r="D29" s="36"/>
      <c r="E29" s="36"/>
      <c r="F29" s="36"/>
      <c r="G29" s="38"/>
      <c r="H29" s="39"/>
      <c r="I29" s="19"/>
      <c r="J29" s="13">
        <f t="shared" si="0"/>
        <v>0</v>
      </c>
      <c r="K29" s="20"/>
      <c r="L29" s="20"/>
      <c r="M29" s="20"/>
      <c r="N29" s="20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C29" s="48">
        <f t="shared" si="1"/>
        <v>0</v>
      </c>
      <c r="AD29" s="49">
        <f t="shared" si="2"/>
        <v>0</v>
      </c>
      <c r="AF29" s="48">
        <f t="shared" si="3"/>
        <v>0</v>
      </c>
      <c r="AG29" s="49">
        <f t="shared" si="4"/>
        <v>0</v>
      </c>
    </row>
    <row r="30" spans="1:33" ht="30" customHeight="1" thickBot="1">
      <c r="A30" s="36"/>
      <c r="B30" s="37"/>
      <c r="C30" s="36"/>
      <c r="D30" s="36"/>
      <c r="E30" s="36"/>
      <c r="F30" s="36"/>
      <c r="G30" s="38"/>
      <c r="H30" s="39"/>
      <c r="I30" s="19"/>
      <c r="J30" s="13">
        <f t="shared" si="0"/>
        <v>0</v>
      </c>
      <c r="K30" s="20"/>
      <c r="L30" s="20"/>
      <c r="M30" s="20"/>
      <c r="N30" s="20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C30" s="48">
        <f t="shared" si="1"/>
        <v>0</v>
      </c>
      <c r="AD30" s="49">
        <f t="shared" si="2"/>
        <v>0</v>
      </c>
      <c r="AF30" s="48">
        <f t="shared" si="3"/>
        <v>0</v>
      </c>
      <c r="AG30" s="49">
        <f t="shared" si="4"/>
        <v>0</v>
      </c>
    </row>
    <row r="31" spans="1:33" ht="30" customHeight="1" thickBot="1">
      <c r="A31" s="36"/>
      <c r="B31" s="37"/>
      <c r="C31" s="36"/>
      <c r="D31" s="36"/>
      <c r="E31" s="36"/>
      <c r="F31" s="36"/>
      <c r="G31" s="38"/>
      <c r="H31" s="39"/>
      <c r="I31" s="19"/>
      <c r="J31" s="13">
        <f t="shared" si="0"/>
        <v>0</v>
      </c>
      <c r="K31" s="20"/>
      <c r="L31" s="20"/>
      <c r="M31" s="20"/>
      <c r="N31" s="20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C31" s="48">
        <f t="shared" si="1"/>
        <v>0</v>
      </c>
      <c r="AD31" s="49">
        <f t="shared" si="2"/>
        <v>0</v>
      </c>
      <c r="AF31" s="48">
        <f t="shared" si="3"/>
        <v>0</v>
      </c>
      <c r="AG31" s="49">
        <f t="shared" si="4"/>
        <v>0</v>
      </c>
    </row>
    <row r="32" spans="1:33" ht="30" customHeight="1" thickBot="1">
      <c r="A32" s="36"/>
      <c r="B32" s="37"/>
      <c r="C32" s="36"/>
      <c r="D32" s="36"/>
      <c r="E32" s="36"/>
      <c r="F32" s="36"/>
      <c r="G32" s="38"/>
      <c r="H32" s="39"/>
      <c r="I32" s="19"/>
      <c r="J32" s="13">
        <f t="shared" si="0"/>
        <v>0</v>
      </c>
      <c r="K32" s="20"/>
      <c r="L32" s="20"/>
      <c r="M32" s="20"/>
      <c r="N32" s="20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C32" s="48">
        <f t="shared" si="1"/>
        <v>0</v>
      </c>
      <c r="AD32" s="49">
        <f t="shared" si="2"/>
        <v>0</v>
      </c>
      <c r="AF32" s="48">
        <f t="shared" si="3"/>
        <v>0</v>
      </c>
      <c r="AG32" s="49">
        <f t="shared" si="4"/>
        <v>0</v>
      </c>
    </row>
    <row r="33" spans="1:33" ht="30" customHeight="1" thickBot="1">
      <c r="A33" s="36"/>
      <c r="B33" s="37"/>
      <c r="C33" s="36"/>
      <c r="D33" s="36"/>
      <c r="E33" s="36"/>
      <c r="F33" s="36"/>
      <c r="G33" s="38"/>
      <c r="H33" s="39"/>
      <c r="I33" s="19"/>
      <c r="J33" s="13">
        <f t="shared" si="0"/>
        <v>0</v>
      </c>
      <c r="K33" s="20"/>
      <c r="L33" s="20"/>
      <c r="M33" s="20"/>
      <c r="N33" s="20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C33" s="48">
        <f t="shared" si="1"/>
        <v>0</v>
      </c>
      <c r="AD33" s="49">
        <f t="shared" si="2"/>
        <v>0</v>
      </c>
      <c r="AF33" s="48">
        <f t="shared" si="3"/>
        <v>0</v>
      </c>
      <c r="AG33" s="49">
        <f t="shared" si="4"/>
        <v>0</v>
      </c>
    </row>
    <row r="34" spans="1:33" ht="30" customHeight="1" thickBot="1">
      <c r="A34" s="36"/>
      <c r="B34" s="37"/>
      <c r="C34" s="36"/>
      <c r="D34" s="36"/>
      <c r="E34" s="36"/>
      <c r="F34" s="36"/>
      <c r="G34" s="38"/>
      <c r="H34" s="39"/>
      <c r="I34" s="19"/>
      <c r="J34" s="13">
        <f t="shared" si="0"/>
        <v>0</v>
      </c>
      <c r="K34" s="20"/>
      <c r="L34" s="20"/>
      <c r="M34" s="20"/>
      <c r="N34" s="20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C34" s="48">
        <f t="shared" si="1"/>
        <v>0</v>
      </c>
      <c r="AD34" s="49">
        <f t="shared" si="2"/>
        <v>0</v>
      </c>
      <c r="AF34" s="48">
        <f t="shared" si="3"/>
        <v>0</v>
      </c>
      <c r="AG34" s="49">
        <f t="shared" si="4"/>
        <v>0</v>
      </c>
    </row>
    <row r="35" spans="1:33" ht="30" customHeight="1" thickBot="1">
      <c r="A35" s="36"/>
      <c r="B35" s="37"/>
      <c r="C35" s="36"/>
      <c r="D35" s="36"/>
      <c r="E35" s="36"/>
      <c r="F35" s="36"/>
      <c r="G35" s="38"/>
      <c r="H35" s="39"/>
      <c r="I35" s="19"/>
      <c r="J35" s="13">
        <f t="shared" si="0"/>
        <v>0</v>
      </c>
      <c r="K35" s="20"/>
      <c r="L35" s="20"/>
      <c r="M35" s="20"/>
      <c r="N35" s="20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C35" s="48">
        <f t="shared" si="1"/>
        <v>0</v>
      </c>
      <c r="AD35" s="49">
        <f t="shared" si="2"/>
        <v>0</v>
      </c>
      <c r="AF35" s="48">
        <f t="shared" si="3"/>
        <v>0</v>
      </c>
      <c r="AG35" s="49">
        <f t="shared" si="4"/>
        <v>0</v>
      </c>
    </row>
    <row r="36" spans="1:33" ht="30" customHeight="1" thickBot="1">
      <c r="A36" s="36"/>
      <c r="B36" s="37"/>
      <c r="C36" s="36"/>
      <c r="D36" s="36"/>
      <c r="E36" s="36"/>
      <c r="F36" s="36"/>
      <c r="G36" s="38"/>
      <c r="H36" s="39"/>
      <c r="I36" s="19"/>
      <c r="J36" s="13">
        <f t="shared" si="0"/>
        <v>0</v>
      </c>
      <c r="K36" s="20"/>
      <c r="L36" s="20"/>
      <c r="M36" s="20"/>
      <c r="N36" s="20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C36" s="48">
        <f t="shared" si="1"/>
        <v>0</v>
      </c>
      <c r="AD36" s="49">
        <f t="shared" si="2"/>
        <v>0</v>
      </c>
      <c r="AF36" s="48">
        <f t="shared" si="3"/>
        <v>0</v>
      </c>
      <c r="AG36" s="49">
        <f t="shared" si="4"/>
        <v>0</v>
      </c>
    </row>
    <row r="37" spans="1:33" ht="30" customHeight="1" thickBot="1">
      <c r="A37" s="40"/>
      <c r="B37" s="41"/>
      <c r="C37" s="42"/>
      <c r="D37" s="42"/>
      <c r="E37" s="42"/>
      <c r="F37" s="42"/>
      <c r="G37" s="54"/>
      <c r="H37" s="43"/>
      <c r="I37" s="44"/>
      <c r="J37" s="45" t="s">
        <v>33</v>
      </c>
      <c r="K37" s="20"/>
      <c r="L37" s="20">
        <f>SUM(L8:L36)</f>
        <v>0</v>
      </c>
      <c r="M37" s="20">
        <f>SUM(M8:M36)</f>
        <v>0</v>
      </c>
      <c r="N37" s="20">
        <f>SUM(N8:N36)</f>
        <v>0</v>
      </c>
      <c r="O37" s="20"/>
      <c r="P37" s="20">
        <f aca="true" t="shared" si="6" ref="P37:AA37">SUM(P8:P36)</f>
        <v>0</v>
      </c>
      <c r="Q37" s="20">
        <f t="shared" si="6"/>
        <v>0</v>
      </c>
      <c r="R37" s="20">
        <f t="shared" si="6"/>
        <v>0</v>
      </c>
      <c r="S37" s="20">
        <f t="shared" si="6"/>
        <v>0</v>
      </c>
      <c r="T37" s="20">
        <f t="shared" si="6"/>
        <v>0</v>
      </c>
      <c r="U37" s="20">
        <f t="shared" si="6"/>
        <v>0</v>
      </c>
      <c r="V37" s="20">
        <f t="shared" si="6"/>
        <v>0</v>
      </c>
      <c r="W37" s="20">
        <f t="shared" si="6"/>
        <v>0</v>
      </c>
      <c r="X37" s="20">
        <f t="shared" si="6"/>
        <v>0</v>
      </c>
      <c r="Y37" s="20">
        <f t="shared" si="6"/>
        <v>0</v>
      </c>
      <c r="Z37" s="20">
        <f t="shared" si="6"/>
        <v>0</v>
      </c>
      <c r="AA37" s="20">
        <f t="shared" si="6"/>
        <v>0</v>
      </c>
      <c r="AC37" s="48">
        <f t="shared" si="1"/>
        <v>0</v>
      </c>
      <c r="AD37" s="49">
        <f t="shared" si="2"/>
        <v>0</v>
      </c>
      <c r="AF37" s="48">
        <f t="shared" si="3"/>
        <v>0</v>
      </c>
      <c r="AG37" s="49">
        <f t="shared" si="4"/>
        <v>0</v>
      </c>
    </row>
    <row r="38" spans="1:29" ht="12.75" customHeight="1">
      <c r="A38" s="9"/>
      <c r="B38" s="1"/>
      <c r="C38" s="9"/>
      <c r="D38" s="9"/>
      <c r="E38" s="9"/>
      <c r="F38" s="9"/>
      <c r="G38" s="10"/>
      <c r="H38" s="11"/>
      <c r="I38" s="12"/>
      <c r="J38" s="11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59"/>
      <c r="AA38" s="59"/>
      <c r="AB38" s="1"/>
      <c r="AC38" s="1"/>
    </row>
    <row r="39" spans="1:29" ht="12.75" customHeight="1">
      <c r="A39" s="57" t="s">
        <v>50</v>
      </c>
      <c r="B39" s="58"/>
      <c r="C39" s="58"/>
      <c r="D39" s="58"/>
      <c r="E39" s="58"/>
      <c r="F39" s="58"/>
      <c r="G39" s="58"/>
      <c r="H39" s="58"/>
      <c r="I39" s="1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1"/>
      <c r="AC39" s="1"/>
    </row>
    <row r="40" spans="9:29" ht="12.75" customHeight="1">
      <c r="I40" s="12"/>
      <c r="J40" s="50" t="s">
        <v>41</v>
      </c>
      <c r="M40" s="46" t="s">
        <v>34</v>
      </c>
      <c r="N40" s="35">
        <f>+J7</f>
        <v>0</v>
      </c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1"/>
      <c r="AC40" s="1"/>
    </row>
    <row r="41" spans="13:29" ht="12.75">
      <c r="M41" s="46" t="s">
        <v>37</v>
      </c>
      <c r="N41" s="35">
        <f>SUM(L37:N37)</f>
        <v>0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1"/>
      <c r="AC41" s="1"/>
    </row>
    <row r="42" spans="13:29" ht="12.75">
      <c r="M42" s="46" t="s">
        <v>38</v>
      </c>
      <c r="N42" s="35">
        <f>-SUM(P37:AA37)</f>
        <v>0</v>
      </c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1"/>
      <c r="AC42" s="1"/>
    </row>
    <row r="43" spans="13:30" ht="12.75">
      <c r="M43" s="47" t="s">
        <v>39</v>
      </c>
      <c r="N43" s="48">
        <f>+N40+N41+N42</f>
        <v>0</v>
      </c>
      <c r="O43" s="48">
        <f>+N40+N41+N42</f>
        <v>0</v>
      </c>
      <c r="P43" s="48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1"/>
      <c r="AD43" s="1"/>
    </row>
    <row r="44" spans="13:28" ht="12.75">
      <c r="M44" s="47" t="s">
        <v>40</v>
      </c>
      <c r="N44" s="49">
        <f>+J36-N43</f>
        <v>0</v>
      </c>
      <c r="O44" s="49">
        <f>+J36-O43</f>
        <v>0</v>
      </c>
      <c r="AA44" s="35"/>
      <c r="AB44" s="35"/>
    </row>
  </sheetData>
  <mergeCells count="2">
    <mergeCell ref="D1:E1"/>
    <mergeCell ref="A7:I7"/>
  </mergeCells>
  <printOptions/>
  <pageMargins left="0.31496062992125984" right="0.1968503937007874" top="0.5118110236220472" bottom="0.31496062992125984" header="0.5118110236220472" footer="0.31496062992125984"/>
  <pageSetup horizontalDpi="600" verticalDpi="600" orientation="landscape" paperSize="5" scale="50" r:id="rId3"/>
  <headerFooter alignWithMargins="0">
    <oddHeader>&amp;C&amp;"Arial,Gras"&amp;14
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4"/>
  <sheetViews>
    <sheetView workbookViewId="0" topLeftCell="A1">
      <selection activeCell="D4" sqref="D4"/>
    </sheetView>
  </sheetViews>
  <sheetFormatPr defaultColWidth="11.421875" defaultRowHeight="12.75"/>
  <cols>
    <col min="1" max="1" width="11.7109375" style="0" customWidth="1"/>
    <col min="2" max="3" width="28.7109375" style="0" customWidth="1"/>
    <col min="4" max="4" width="12.421875" style="0" customWidth="1"/>
    <col min="5" max="5" width="20.421875" style="0" customWidth="1"/>
    <col min="6" max="6" width="13.7109375" style="0" customWidth="1"/>
    <col min="7" max="7" width="9.7109375" style="0" customWidth="1"/>
    <col min="8" max="10" width="13.7109375" style="0" customWidth="1"/>
    <col min="11" max="11" width="0.71875" style="0" customWidth="1"/>
    <col min="12" max="14" width="13.7109375" style="0" customWidth="1"/>
    <col min="15" max="15" width="0.71875" style="0" customWidth="1"/>
    <col min="16" max="27" width="11.7109375" style="0" customWidth="1"/>
    <col min="31" max="31" width="1.7109375" style="0" customWidth="1"/>
  </cols>
  <sheetData>
    <row r="1" spans="1:12" ht="18.75" thickBot="1">
      <c r="A1" s="6"/>
      <c r="C1" s="7" t="s">
        <v>3</v>
      </c>
      <c r="D1" s="64"/>
      <c r="E1" s="65"/>
      <c r="F1" s="60"/>
      <c r="K1" s="25"/>
      <c r="L1" s="1"/>
    </row>
    <row r="2" spans="1:12" ht="18">
      <c r="A2" s="6"/>
      <c r="C2" s="6"/>
      <c r="D2" s="8" t="s">
        <v>15</v>
      </c>
      <c r="K2" s="25"/>
      <c r="L2" s="1"/>
    </row>
    <row r="3" spans="1:12" ht="18">
      <c r="A3" s="6"/>
      <c r="C3" s="6"/>
      <c r="D3" s="8" t="s">
        <v>9</v>
      </c>
      <c r="L3" s="1"/>
    </row>
    <row r="4" spans="3:12" ht="18.75" thickBot="1">
      <c r="C4" s="6"/>
      <c r="D4" s="66" t="s">
        <v>52</v>
      </c>
      <c r="L4" s="26"/>
    </row>
    <row r="5" spans="1:27" ht="19.5" customHeight="1" thickBot="1">
      <c r="A5" s="30"/>
      <c r="B5" s="31"/>
      <c r="C5" s="31"/>
      <c r="D5" s="31"/>
      <c r="E5" s="32"/>
      <c r="F5" s="32"/>
      <c r="G5" s="31"/>
      <c r="H5" s="31"/>
      <c r="I5" s="31"/>
      <c r="J5" s="31"/>
      <c r="K5" s="33"/>
      <c r="L5" s="27" t="s">
        <v>16</v>
      </c>
      <c r="M5" s="14"/>
      <c r="N5" s="15"/>
      <c r="O5" s="28"/>
      <c r="P5" s="14" t="s">
        <v>18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5"/>
    </row>
    <row r="6" spans="1:33" ht="60.75" thickBot="1">
      <c r="A6" s="4" t="s">
        <v>0</v>
      </c>
      <c r="B6" s="55" t="s">
        <v>42</v>
      </c>
      <c r="C6" s="56" t="s">
        <v>46</v>
      </c>
      <c r="D6" s="29" t="s">
        <v>45</v>
      </c>
      <c r="E6" s="29" t="s">
        <v>51</v>
      </c>
      <c r="F6" s="29" t="s">
        <v>47</v>
      </c>
      <c r="G6" s="55" t="s">
        <v>43</v>
      </c>
      <c r="H6" s="53" t="s">
        <v>44</v>
      </c>
      <c r="I6" s="53" t="s">
        <v>30</v>
      </c>
      <c r="J6" s="5" t="s">
        <v>1</v>
      </c>
      <c r="K6" s="19"/>
      <c r="L6" s="34" t="s">
        <v>31</v>
      </c>
      <c r="M6" s="22" t="s">
        <v>32</v>
      </c>
      <c r="N6" s="18" t="s">
        <v>17</v>
      </c>
      <c r="P6" s="2" t="s">
        <v>19</v>
      </c>
      <c r="Q6" s="3" t="s">
        <v>20</v>
      </c>
      <c r="R6" s="21" t="s">
        <v>21</v>
      </c>
      <c r="S6" s="22" t="s">
        <v>22</v>
      </c>
      <c r="T6" s="23" t="s">
        <v>23</v>
      </c>
      <c r="U6" s="24" t="s">
        <v>24</v>
      </c>
      <c r="V6" s="16" t="s">
        <v>25</v>
      </c>
      <c r="W6" s="17" t="s">
        <v>26</v>
      </c>
      <c r="X6" s="16" t="s">
        <v>27</v>
      </c>
      <c r="Y6" s="3" t="s">
        <v>17</v>
      </c>
      <c r="Z6" s="3" t="s">
        <v>28</v>
      </c>
      <c r="AA6" s="3" t="s">
        <v>29</v>
      </c>
      <c r="AC6" s="51" t="s">
        <v>35</v>
      </c>
      <c r="AD6" s="52" t="s">
        <v>40</v>
      </c>
      <c r="AF6" s="51" t="s">
        <v>36</v>
      </c>
      <c r="AG6" s="52" t="s">
        <v>40</v>
      </c>
    </row>
    <row r="7" spans="1:27" ht="30" customHeight="1" thickBot="1">
      <c r="A7" s="61" t="s">
        <v>48</v>
      </c>
      <c r="B7" s="62"/>
      <c r="C7" s="62"/>
      <c r="D7" s="62"/>
      <c r="E7" s="62"/>
      <c r="F7" s="62"/>
      <c r="G7" s="62"/>
      <c r="H7" s="62"/>
      <c r="I7" s="63"/>
      <c r="J7" s="13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3"/>
      <c r="AA7" s="3"/>
    </row>
    <row r="8" spans="1:33" ht="30" customHeight="1" thickBot="1">
      <c r="A8" s="36"/>
      <c r="B8" s="37"/>
      <c r="C8" s="36"/>
      <c r="D8" s="36"/>
      <c r="E8" s="36"/>
      <c r="F8" s="36"/>
      <c r="G8" s="38"/>
      <c r="H8" s="19"/>
      <c r="I8" s="19"/>
      <c r="J8" s="13">
        <f>+J7+H8-I8</f>
        <v>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C8" s="48">
        <f>SUM(L8:N8)</f>
        <v>0</v>
      </c>
      <c r="AD8" s="49">
        <f>+H8-AC8</f>
        <v>0</v>
      </c>
      <c r="AF8" s="48">
        <f>SUM(P8:AA8)</f>
        <v>0</v>
      </c>
      <c r="AG8" s="49">
        <f>+I8-AF8</f>
        <v>0</v>
      </c>
    </row>
    <row r="9" spans="1:33" ht="30" customHeight="1" thickBot="1">
      <c r="A9" s="36"/>
      <c r="B9" s="37"/>
      <c r="C9" s="36"/>
      <c r="D9" s="36"/>
      <c r="E9" s="36"/>
      <c r="F9" s="36"/>
      <c r="G9" s="38"/>
      <c r="H9" s="39"/>
      <c r="I9" s="19"/>
      <c r="J9" s="13">
        <f aca="true" t="shared" si="0" ref="J9:J36">+J8+H9-I9</f>
        <v>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C9" s="48">
        <f aca="true" t="shared" si="1" ref="AC9:AC37">SUM(L9:N9)</f>
        <v>0</v>
      </c>
      <c r="AD9" s="49">
        <f aca="true" t="shared" si="2" ref="AD9:AD37">+H9-AC9</f>
        <v>0</v>
      </c>
      <c r="AF9" s="48">
        <f aca="true" t="shared" si="3" ref="AF9:AF37">SUM(P9:AA9)</f>
        <v>0</v>
      </c>
      <c r="AG9" s="49">
        <f aca="true" t="shared" si="4" ref="AG9:AG37">+I9-AF9</f>
        <v>0</v>
      </c>
    </row>
    <row r="10" spans="1:33" ht="30" customHeight="1" thickBot="1">
      <c r="A10" s="36"/>
      <c r="B10" s="37"/>
      <c r="C10" s="36"/>
      <c r="D10" s="36"/>
      <c r="E10" s="36"/>
      <c r="F10" s="36"/>
      <c r="G10" s="38"/>
      <c r="H10" s="39"/>
      <c r="I10" s="19"/>
      <c r="J10" s="13">
        <f t="shared" si="0"/>
        <v>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C10" s="48">
        <f t="shared" si="1"/>
        <v>0</v>
      </c>
      <c r="AD10" s="49">
        <f t="shared" si="2"/>
        <v>0</v>
      </c>
      <c r="AF10" s="48">
        <f t="shared" si="3"/>
        <v>0</v>
      </c>
      <c r="AG10" s="49">
        <f t="shared" si="4"/>
        <v>0</v>
      </c>
    </row>
    <row r="11" spans="1:33" ht="30" customHeight="1" thickBot="1">
      <c r="A11" s="36"/>
      <c r="B11" s="37"/>
      <c r="C11" s="36"/>
      <c r="D11" s="36"/>
      <c r="E11" s="36"/>
      <c r="F11" s="36"/>
      <c r="G11" s="38"/>
      <c r="H11" s="39"/>
      <c r="I11" s="19"/>
      <c r="J11" s="13">
        <f t="shared" si="0"/>
        <v>0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C11" s="48">
        <f t="shared" si="1"/>
        <v>0</v>
      </c>
      <c r="AD11" s="49">
        <f t="shared" si="2"/>
        <v>0</v>
      </c>
      <c r="AF11" s="48">
        <f t="shared" si="3"/>
        <v>0</v>
      </c>
      <c r="AG11" s="49">
        <f t="shared" si="4"/>
        <v>0</v>
      </c>
    </row>
    <row r="12" spans="1:33" ht="30" customHeight="1" thickBot="1">
      <c r="A12" s="36"/>
      <c r="B12" s="37"/>
      <c r="C12" s="36"/>
      <c r="D12" s="36"/>
      <c r="E12" s="36"/>
      <c r="F12" s="36"/>
      <c r="G12" s="38"/>
      <c r="H12" s="39"/>
      <c r="I12" s="19"/>
      <c r="J12" s="13">
        <f t="shared" si="0"/>
        <v>0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C12" s="48">
        <f t="shared" si="1"/>
        <v>0</v>
      </c>
      <c r="AD12" s="49">
        <f t="shared" si="2"/>
        <v>0</v>
      </c>
      <c r="AF12" s="48">
        <f t="shared" si="3"/>
        <v>0</v>
      </c>
      <c r="AG12" s="49">
        <f t="shared" si="4"/>
        <v>0</v>
      </c>
    </row>
    <row r="13" spans="1:33" ht="30" customHeight="1" thickBot="1">
      <c r="A13" s="36"/>
      <c r="B13" s="37"/>
      <c r="C13" s="36"/>
      <c r="D13" s="36"/>
      <c r="E13" s="36"/>
      <c r="F13" s="36"/>
      <c r="G13" s="38"/>
      <c r="H13" s="39"/>
      <c r="I13" s="19"/>
      <c r="J13" s="13">
        <f t="shared" si="0"/>
        <v>0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C13" s="48">
        <f t="shared" si="1"/>
        <v>0</v>
      </c>
      <c r="AD13" s="49">
        <f t="shared" si="2"/>
        <v>0</v>
      </c>
      <c r="AF13" s="48">
        <f t="shared" si="3"/>
        <v>0</v>
      </c>
      <c r="AG13" s="49">
        <f t="shared" si="4"/>
        <v>0</v>
      </c>
    </row>
    <row r="14" spans="1:33" ht="30" customHeight="1" thickBot="1">
      <c r="A14" s="36"/>
      <c r="B14" s="37"/>
      <c r="C14" s="36"/>
      <c r="D14" s="36"/>
      <c r="E14" s="36"/>
      <c r="F14" s="36"/>
      <c r="G14" s="38"/>
      <c r="H14" s="39"/>
      <c r="I14" s="19"/>
      <c r="J14" s="13">
        <f t="shared" si="0"/>
        <v>0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C14" s="48">
        <f t="shared" si="1"/>
        <v>0</v>
      </c>
      <c r="AD14" s="49">
        <f t="shared" si="2"/>
        <v>0</v>
      </c>
      <c r="AF14" s="48">
        <f t="shared" si="3"/>
        <v>0</v>
      </c>
      <c r="AG14" s="49">
        <f t="shared" si="4"/>
        <v>0</v>
      </c>
    </row>
    <row r="15" spans="1:33" ht="30" customHeight="1" thickBot="1">
      <c r="A15" s="36"/>
      <c r="B15" s="37"/>
      <c r="C15" s="36"/>
      <c r="D15" s="36"/>
      <c r="E15" s="36"/>
      <c r="F15" s="36"/>
      <c r="G15" s="38"/>
      <c r="H15" s="39"/>
      <c r="I15" s="19"/>
      <c r="J15" s="13">
        <f t="shared" si="0"/>
        <v>0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C15" s="48">
        <f t="shared" si="1"/>
        <v>0</v>
      </c>
      <c r="AD15" s="49">
        <f t="shared" si="2"/>
        <v>0</v>
      </c>
      <c r="AF15" s="48">
        <f t="shared" si="3"/>
        <v>0</v>
      </c>
      <c r="AG15" s="49">
        <f t="shared" si="4"/>
        <v>0</v>
      </c>
    </row>
    <row r="16" spans="1:33" ht="30" customHeight="1" thickBot="1">
      <c r="A16" s="36"/>
      <c r="B16" s="37"/>
      <c r="C16" s="36"/>
      <c r="D16" s="36"/>
      <c r="E16" s="36"/>
      <c r="F16" s="36"/>
      <c r="G16" s="38"/>
      <c r="H16" s="39"/>
      <c r="I16" s="19"/>
      <c r="J16" s="13">
        <f t="shared" si="0"/>
        <v>0</v>
      </c>
      <c r="K16" s="20">
        <f>SUM(K5:K15)</f>
        <v>0</v>
      </c>
      <c r="L16" s="20"/>
      <c r="M16" s="20"/>
      <c r="N16" s="20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C16" s="48">
        <f t="shared" si="1"/>
        <v>0</v>
      </c>
      <c r="AD16" s="49">
        <f t="shared" si="2"/>
        <v>0</v>
      </c>
      <c r="AF16" s="48">
        <f t="shared" si="3"/>
        <v>0</v>
      </c>
      <c r="AG16" s="49">
        <f t="shared" si="4"/>
        <v>0</v>
      </c>
    </row>
    <row r="17" spans="1:33" ht="30" customHeight="1" thickBot="1">
      <c r="A17" s="36"/>
      <c r="B17" s="37"/>
      <c r="C17" s="36"/>
      <c r="D17" s="36"/>
      <c r="E17" s="36"/>
      <c r="F17" s="36"/>
      <c r="G17" s="38"/>
      <c r="H17" s="39"/>
      <c r="I17" s="19"/>
      <c r="J17" s="13">
        <f t="shared" si="0"/>
        <v>0</v>
      </c>
      <c r="K17" s="20">
        <f>SUM(K6:K16)</f>
        <v>0</v>
      </c>
      <c r="L17" s="20"/>
      <c r="M17" s="20"/>
      <c r="N17" s="20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C17" s="48">
        <f t="shared" si="1"/>
        <v>0</v>
      </c>
      <c r="AD17" s="49">
        <f t="shared" si="2"/>
        <v>0</v>
      </c>
      <c r="AF17" s="48">
        <f t="shared" si="3"/>
        <v>0</v>
      </c>
      <c r="AG17" s="49">
        <f t="shared" si="4"/>
        <v>0</v>
      </c>
    </row>
    <row r="18" spans="1:33" ht="30" customHeight="1" thickBot="1">
      <c r="A18" s="36"/>
      <c r="B18" s="37"/>
      <c r="C18" s="36"/>
      <c r="D18" s="36"/>
      <c r="E18" s="36"/>
      <c r="F18" s="36"/>
      <c r="G18" s="38"/>
      <c r="H18" s="39"/>
      <c r="I18" s="19"/>
      <c r="J18" s="13">
        <f t="shared" si="0"/>
        <v>0</v>
      </c>
      <c r="K18" s="20">
        <f>SUM(K7:K17)</f>
        <v>0</v>
      </c>
      <c r="L18" s="20"/>
      <c r="M18" s="20"/>
      <c r="N18" s="20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C18" s="48">
        <f t="shared" si="1"/>
        <v>0</v>
      </c>
      <c r="AD18" s="49">
        <f t="shared" si="2"/>
        <v>0</v>
      </c>
      <c r="AF18" s="48">
        <f t="shared" si="3"/>
        <v>0</v>
      </c>
      <c r="AG18" s="49">
        <f t="shared" si="4"/>
        <v>0</v>
      </c>
    </row>
    <row r="19" spans="1:33" ht="30" customHeight="1" thickBot="1">
      <c r="A19" s="36"/>
      <c r="B19" s="37"/>
      <c r="C19" s="36"/>
      <c r="D19" s="36"/>
      <c r="E19" s="36"/>
      <c r="F19" s="36"/>
      <c r="G19" s="38"/>
      <c r="H19" s="39"/>
      <c r="I19" s="19"/>
      <c r="J19" s="13">
        <f t="shared" si="0"/>
        <v>0</v>
      </c>
      <c r="K19" s="20">
        <f>SUM(K8:K18)</f>
        <v>0</v>
      </c>
      <c r="L19" s="20"/>
      <c r="M19" s="20"/>
      <c r="N19" s="20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C19" s="48">
        <f t="shared" si="1"/>
        <v>0</v>
      </c>
      <c r="AD19" s="49">
        <f t="shared" si="2"/>
        <v>0</v>
      </c>
      <c r="AF19" s="48">
        <f t="shared" si="3"/>
        <v>0</v>
      </c>
      <c r="AG19" s="49">
        <f t="shared" si="4"/>
        <v>0</v>
      </c>
    </row>
    <row r="20" spans="1:33" ht="30" customHeight="1" thickBot="1">
      <c r="A20" s="36"/>
      <c r="B20" s="37"/>
      <c r="C20" s="36"/>
      <c r="D20" s="36"/>
      <c r="E20" s="36"/>
      <c r="F20" s="36"/>
      <c r="G20" s="38"/>
      <c r="H20" s="39"/>
      <c r="I20" s="19"/>
      <c r="J20" s="13">
        <f t="shared" si="0"/>
        <v>0</v>
      </c>
      <c r="K20" s="20">
        <f aca="true" t="shared" si="5" ref="K20:K26">SUM(K8:K19)</f>
        <v>0</v>
      </c>
      <c r="L20" s="20"/>
      <c r="M20" s="20"/>
      <c r="N20" s="20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C20" s="48">
        <f t="shared" si="1"/>
        <v>0</v>
      </c>
      <c r="AD20" s="49">
        <f t="shared" si="2"/>
        <v>0</v>
      </c>
      <c r="AF20" s="48">
        <f t="shared" si="3"/>
        <v>0</v>
      </c>
      <c r="AG20" s="49">
        <f t="shared" si="4"/>
        <v>0</v>
      </c>
    </row>
    <row r="21" spans="1:33" ht="30" customHeight="1" thickBot="1">
      <c r="A21" s="36"/>
      <c r="B21" s="37"/>
      <c r="C21" s="36"/>
      <c r="D21" s="36"/>
      <c r="E21" s="36"/>
      <c r="F21" s="36"/>
      <c r="G21" s="38"/>
      <c r="H21" s="39"/>
      <c r="I21" s="19"/>
      <c r="J21" s="13">
        <f t="shared" si="0"/>
        <v>0</v>
      </c>
      <c r="K21" s="20">
        <f t="shared" si="5"/>
        <v>0</v>
      </c>
      <c r="L21" s="20"/>
      <c r="M21" s="20"/>
      <c r="N21" s="20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C21" s="48">
        <f t="shared" si="1"/>
        <v>0</v>
      </c>
      <c r="AD21" s="49">
        <f t="shared" si="2"/>
        <v>0</v>
      </c>
      <c r="AF21" s="48">
        <f t="shared" si="3"/>
        <v>0</v>
      </c>
      <c r="AG21" s="49">
        <f t="shared" si="4"/>
        <v>0</v>
      </c>
    </row>
    <row r="22" spans="1:33" ht="30" customHeight="1" thickBot="1">
      <c r="A22" s="36"/>
      <c r="B22" s="37"/>
      <c r="C22" s="36"/>
      <c r="D22" s="36"/>
      <c r="E22" s="36"/>
      <c r="F22" s="36"/>
      <c r="G22" s="38"/>
      <c r="H22" s="39"/>
      <c r="I22" s="19"/>
      <c r="J22" s="13">
        <f t="shared" si="0"/>
        <v>0</v>
      </c>
      <c r="K22" s="20">
        <f t="shared" si="5"/>
        <v>0</v>
      </c>
      <c r="L22" s="20"/>
      <c r="M22" s="20"/>
      <c r="N22" s="20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C22" s="48">
        <f t="shared" si="1"/>
        <v>0</v>
      </c>
      <c r="AD22" s="49">
        <f t="shared" si="2"/>
        <v>0</v>
      </c>
      <c r="AF22" s="48">
        <f t="shared" si="3"/>
        <v>0</v>
      </c>
      <c r="AG22" s="49">
        <f t="shared" si="4"/>
        <v>0</v>
      </c>
    </row>
    <row r="23" spans="1:33" ht="30" customHeight="1" thickBot="1">
      <c r="A23" s="36"/>
      <c r="B23" s="37"/>
      <c r="C23" s="36"/>
      <c r="D23" s="36"/>
      <c r="E23" s="36"/>
      <c r="F23" s="36"/>
      <c r="G23" s="38"/>
      <c r="H23" s="39"/>
      <c r="I23" s="19"/>
      <c r="J23" s="13">
        <f t="shared" si="0"/>
        <v>0</v>
      </c>
      <c r="K23" s="20">
        <f t="shared" si="5"/>
        <v>0</v>
      </c>
      <c r="L23" s="20"/>
      <c r="M23" s="20"/>
      <c r="N23" s="20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C23" s="48">
        <f t="shared" si="1"/>
        <v>0</v>
      </c>
      <c r="AD23" s="49">
        <f t="shared" si="2"/>
        <v>0</v>
      </c>
      <c r="AF23" s="48">
        <f t="shared" si="3"/>
        <v>0</v>
      </c>
      <c r="AG23" s="49">
        <f t="shared" si="4"/>
        <v>0</v>
      </c>
    </row>
    <row r="24" spans="1:33" ht="30" customHeight="1" thickBot="1">
      <c r="A24" s="36"/>
      <c r="B24" s="37"/>
      <c r="C24" s="36"/>
      <c r="D24" s="36"/>
      <c r="E24" s="36"/>
      <c r="F24" s="36"/>
      <c r="G24" s="38"/>
      <c r="H24" s="39"/>
      <c r="I24" s="19"/>
      <c r="J24" s="13">
        <f t="shared" si="0"/>
        <v>0</v>
      </c>
      <c r="K24" s="20">
        <f t="shared" si="5"/>
        <v>0</v>
      </c>
      <c r="L24" s="20"/>
      <c r="M24" s="20"/>
      <c r="N24" s="20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C24" s="48">
        <f t="shared" si="1"/>
        <v>0</v>
      </c>
      <c r="AD24" s="49">
        <f t="shared" si="2"/>
        <v>0</v>
      </c>
      <c r="AF24" s="48">
        <f t="shared" si="3"/>
        <v>0</v>
      </c>
      <c r="AG24" s="49">
        <f t="shared" si="4"/>
        <v>0</v>
      </c>
    </row>
    <row r="25" spans="1:33" ht="30" customHeight="1" thickBot="1">
      <c r="A25" s="36"/>
      <c r="B25" s="37"/>
      <c r="C25" s="36"/>
      <c r="D25" s="36"/>
      <c r="E25" s="36"/>
      <c r="F25" s="36"/>
      <c r="G25" s="38"/>
      <c r="H25" s="39"/>
      <c r="I25" s="19"/>
      <c r="J25" s="13">
        <f t="shared" si="0"/>
        <v>0</v>
      </c>
      <c r="K25" s="20">
        <f t="shared" si="5"/>
        <v>0</v>
      </c>
      <c r="L25" s="20"/>
      <c r="M25" s="20"/>
      <c r="N25" s="20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C25" s="48">
        <f t="shared" si="1"/>
        <v>0</v>
      </c>
      <c r="AD25" s="49">
        <f t="shared" si="2"/>
        <v>0</v>
      </c>
      <c r="AF25" s="48">
        <f t="shared" si="3"/>
        <v>0</v>
      </c>
      <c r="AG25" s="49">
        <f t="shared" si="4"/>
        <v>0</v>
      </c>
    </row>
    <row r="26" spans="1:33" ht="30" customHeight="1" thickBot="1">
      <c r="A26" s="36"/>
      <c r="B26" s="37"/>
      <c r="C26" s="36"/>
      <c r="D26" s="36"/>
      <c r="E26" s="36"/>
      <c r="F26" s="36"/>
      <c r="G26" s="38"/>
      <c r="H26" s="39"/>
      <c r="I26" s="19"/>
      <c r="J26" s="13">
        <f t="shared" si="0"/>
        <v>0</v>
      </c>
      <c r="K26" s="20">
        <f t="shared" si="5"/>
        <v>0</v>
      </c>
      <c r="L26" s="20"/>
      <c r="M26" s="20"/>
      <c r="N26" s="20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C26" s="48">
        <f t="shared" si="1"/>
        <v>0</v>
      </c>
      <c r="AD26" s="49">
        <f t="shared" si="2"/>
        <v>0</v>
      </c>
      <c r="AF26" s="48">
        <f t="shared" si="3"/>
        <v>0</v>
      </c>
      <c r="AG26" s="49">
        <f t="shared" si="4"/>
        <v>0</v>
      </c>
    </row>
    <row r="27" spans="1:33" ht="30" customHeight="1" thickBot="1">
      <c r="A27" s="36"/>
      <c r="B27" s="37"/>
      <c r="C27" s="36"/>
      <c r="D27" s="36"/>
      <c r="E27" s="36"/>
      <c r="F27" s="36"/>
      <c r="G27" s="38"/>
      <c r="H27" s="39"/>
      <c r="I27" s="19"/>
      <c r="J27" s="13">
        <f>+J26+H27-I27</f>
        <v>0</v>
      </c>
      <c r="K27" s="20"/>
      <c r="L27" s="20"/>
      <c r="M27" s="20"/>
      <c r="N27" s="20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C27" s="48">
        <f t="shared" si="1"/>
        <v>0</v>
      </c>
      <c r="AD27" s="49">
        <f t="shared" si="2"/>
        <v>0</v>
      </c>
      <c r="AF27" s="48">
        <f t="shared" si="3"/>
        <v>0</v>
      </c>
      <c r="AG27" s="49">
        <f t="shared" si="4"/>
        <v>0</v>
      </c>
    </row>
    <row r="28" spans="1:33" ht="30" customHeight="1" thickBot="1">
      <c r="A28" s="36"/>
      <c r="B28" s="37"/>
      <c r="C28" s="36"/>
      <c r="D28" s="36"/>
      <c r="E28" s="36"/>
      <c r="F28" s="36"/>
      <c r="G28" s="38"/>
      <c r="H28" s="39"/>
      <c r="I28" s="19"/>
      <c r="J28" s="13">
        <f t="shared" si="0"/>
        <v>0</v>
      </c>
      <c r="K28" s="20"/>
      <c r="L28" s="20"/>
      <c r="M28" s="20"/>
      <c r="N28" s="20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C28" s="48">
        <f t="shared" si="1"/>
        <v>0</v>
      </c>
      <c r="AD28" s="49">
        <f t="shared" si="2"/>
        <v>0</v>
      </c>
      <c r="AF28" s="48">
        <f t="shared" si="3"/>
        <v>0</v>
      </c>
      <c r="AG28" s="49">
        <f t="shared" si="4"/>
        <v>0</v>
      </c>
    </row>
    <row r="29" spans="1:33" ht="30" customHeight="1" thickBot="1">
      <c r="A29" s="36"/>
      <c r="B29" s="37"/>
      <c r="C29" s="36"/>
      <c r="D29" s="36"/>
      <c r="E29" s="36"/>
      <c r="F29" s="36"/>
      <c r="G29" s="38"/>
      <c r="H29" s="39"/>
      <c r="I29" s="19"/>
      <c r="J29" s="13">
        <f t="shared" si="0"/>
        <v>0</v>
      </c>
      <c r="K29" s="20"/>
      <c r="L29" s="20"/>
      <c r="M29" s="20"/>
      <c r="N29" s="20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C29" s="48">
        <f t="shared" si="1"/>
        <v>0</v>
      </c>
      <c r="AD29" s="49">
        <f t="shared" si="2"/>
        <v>0</v>
      </c>
      <c r="AF29" s="48">
        <f t="shared" si="3"/>
        <v>0</v>
      </c>
      <c r="AG29" s="49">
        <f t="shared" si="4"/>
        <v>0</v>
      </c>
    </row>
    <row r="30" spans="1:33" ht="30" customHeight="1" thickBot="1">
      <c r="A30" s="36"/>
      <c r="B30" s="37"/>
      <c r="C30" s="36"/>
      <c r="D30" s="36"/>
      <c r="E30" s="36"/>
      <c r="F30" s="36"/>
      <c r="G30" s="38"/>
      <c r="H30" s="39"/>
      <c r="I30" s="19"/>
      <c r="J30" s="13">
        <f t="shared" si="0"/>
        <v>0</v>
      </c>
      <c r="K30" s="20"/>
      <c r="L30" s="20"/>
      <c r="M30" s="20"/>
      <c r="N30" s="20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C30" s="48">
        <f t="shared" si="1"/>
        <v>0</v>
      </c>
      <c r="AD30" s="49">
        <f t="shared" si="2"/>
        <v>0</v>
      </c>
      <c r="AF30" s="48">
        <f t="shared" si="3"/>
        <v>0</v>
      </c>
      <c r="AG30" s="49">
        <f t="shared" si="4"/>
        <v>0</v>
      </c>
    </row>
    <row r="31" spans="1:33" ht="30" customHeight="1" thickBot="1">
      <c r="A31" s="36"/>
      <c r="B31" s="37"/>
      <c r="C31" s="36"/>
      <c r="D31" s="36"/>
      <c r="E31" s="36"/>
      <c r="F31" s="36"/>
      <c r="G31" s="38"/>
      <c r="H31" s="39"/>
      <c r="I31" s="19"/>
      <c r="J31" s="13">
        <f t="shared" si="0"/>
        <v>0</v>
      </c>
      <c r="K31" s="20"/>
      <c r="L31" s="20"/>
      <c r="M31" s="20"/>
      <c r="N31" s="20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C31" s="48">
        <f t="shared" si="1"/>
        <v>0</v>
      </c>
      <c r="AD31" s="49">
        <f t="shared" si="2"/>
        <v>0</v>
      </c>
      <c r="AF31" s="48">
        <f t="shared" si="3"/>
        <v>0</v>
      </c>
      <c r="AG31" s="49">
        <f t="shared" si="4"/>
        <v>0</v>
      </c>
    </row>
    <row r="32" spans="1:33" ht="30" customHeight="1" thickBot="1">
      <c r="A32" s="36"/>
      <c r="B32" s="37"/>
      <c r="C32" s="36"/>
      <c r="D32" s="36"/>
      <c r="E32" s="36"/>
      <c r="F32" s="36"/>
      <c r="G32" s="38"/>
      <c r="H32" s="39"/>
      <c r="I32" s="19"/>
      <c r="J32" s="13">
        <f t="shared" si="0"/>
        <v>0</v>
      </c>
      <c r="K32" s="20"/>
      <c r="L32" s="20"/>
      <c r="M32" s="20"/>
      <c r="N32" s="20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C32" s="48">
        <f t="shared" si="1"/>
        <v>0</v>
      </c>
      <c r="AD32" s="49">
        <f t="shared" si="2"/>
        <v>0</v>
      </c>
      <c r="AF32" s="48">
        <f t="shared" si="3"/>
        <v>0</v>
      </c>
      <c r="AG32" s="49">
        <f t="shared" si="4"/>
        <v>0</v>
      </c>
    </row>
    <row r="33" spans="1:33" ht="30" customHeight="1" thickBot="1">
      <c r="A33" s="36"/>
      <c r="B33" s="37"/>
      <c r="C33" s="36"/>
      <c r="D33" s="36"/>
      <c r="E33" s="36"/>
      <c r="F33" s="36"/>
      <c r="G33" s="38"/>
      <c r="H33" s="39"/>
      <c r="I33" s="19"/>
      <c r="J33" s="13">
        <f t="shared" si="0"/>
        <v>0</v>
      </c>
      <c r="K33" s="20"/>
      <c r="L33" s="20"/>
      <c r="M33" s="20"/>
      <c r="N33" s="20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C33" s="48">
        <f t="shared" si="1"/>
        <v>0</v>
      </c>
      <c r="AD33" s="49">
        <f t="shared" si="2"/>
        <v>0</v>
      </c>
      <c r="AF33" s="48">
        <f t="shared" si="3"/>
        <v>0</v>
      </c>
      <c r="AG33" s="49">
        <f t="shared" si="4"/>
        <v>0</v>
      </c>
    </row>
    <row r="34" spans="1:33" ht="30" customHeight="1" thickBot="1">
      <c r="A34" s="36"/>
      <c r="B34" s="37"/>
      <c r="C34" s="36"/>
      <c r="D34" s="36"/>
      <c r="E34" s="36"/>
      <c r="F34" s="36"/>
      <c r="G34" s="38"/>
      <c r="H34" s="39"/>
      <c r="I34" s="19"/>
      <c r="J34" s="13">
        <f t="shared" si="0"/>
        <v>0</v>
      </c>
      <c r="K34" s="20"/>
      <c r="L34" s="20"/>
      <c r="M34" s="20"/>
      <c r="N34" s="20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C34" s="48">
        <f t="shared" si="1"/>
        <v>0</v>
      </c>
      <c r="AD34" s="49">
        <f t="shared" si="2"/>
        <v>0</v>
      </c>
      <c r="AF34" s="48">
        <f t="shared" si="3"/>
        <v>0</v>
      </c>
      <c r="AG34" s="49">
        <f t="shared" si="4"/>
        <v>0</v>
      </c>
    </row>
    <row r="35" spans="1:33" ht="30" customHeight="1" thickBot="1">
      <c r="A35" s="36"/>
      <c r="B35" s="37"/>
      <c r="C35" s="36"/>
      <c r="D35" s="36"/>
      <c r="E35" s="36"/>
      <c r="F35" s="36"/>
      <c r="G35" s="38"/>
      <c r="H35" s="39"/>
      <c r="I35" s="19"/>
      <c r="J35" s="13">
        <f t="shared" si="0"/>
        <v>0</v>
      </c>
      <c r="K35" s="20"/>
      <c r="L35" s="20"/>
      <c r="M35" s="20"/>
      <c r="N35" s="20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C35" s="48">
        <f t="shared" si="1"/>
        <v>0</v>
      </c>
      <c r="AD35" s="49">
        <f t="shared" si="2"/>
        <v>0</v>
      </c>
      <c r="AF35" s="48">
        <f t="shared" si="3"/>
        <v>0</v>
      </c>
      <c r="AG35" s="49">
        <f t="shared" si="4"/>
        <v>0</v>
      </c>
    </row>
    <row r="36" spans="1:33" ht="30" customHeight="1" thickBot="1">
      <c r="A36" s="36"/>
      <c r="B36" s="37"/>
      <c r="C36" s="36"/>
      <c r="D36" s="36"/>
      <c r="E36" s="36"/>
      <c r="F36" s="36"/>
      <c r="G36" s="38"/>
      <c r="H36" s="39"/>
      <c r="I36" s="19"/>
      <c r="J36" s="13">
        <f t="shared" si="0"/>
        <v>0</v>
      </c>
      <c r="K36" s="20"/>
      <c r="L36" s="20"/>
      <c r="M36" s="20"/>
      <c r="N36" s="20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C36" s="48">
        <f t="shared" si="1"/>
        <v>0</v>
      </c>
      <c r="AD36" s="49">
        <f t="shared" si="2"/>
        <v>0</v>
      </c>
      <c r="AF36" s="48">
        <f t="shared" si="3"/>
        <v>0</v>
      </c>
      <c r="AG36" s="49">
        <f t="shared" si="4"/>
        <v>0</v>
      </c>
    </row>
    <row r="37" spans="1:33" ht="30" customHeight="1" thickBot="1">
      <c r="A37" s="40"/>
      <c r="B37" s="41"/>
      <c r="C37" s="42"/>
      <c r="D37" s="42"/>
      <c r="E37" s="42"/>
      <c r="F37" s="42"/>
      <c r="G37" s="54"/>
      <c r="H37" s="43"/>
      <c r="I37" s="44"/>
      <c r="J37" s="45" t="s">
        <v>33</v>
      </c>
      <c r="K37" s="20"/>
      <c r="L37" s="20">
        <f>SUM(L8:L36)</f>
        <v>0</v>
      </c>
      <c r="M37" s="20">
        <f>SUM(M8:M36)</f>
        <v>0</v>
      </c>
      <c r="N37" s="20">
        <f>SUM(N8:N36)</f>
        <v>0</v>
      </c>
      <c r="O37" s="20"/>
      <c r="P37" s="20">
        <f aca="true" t="shared" si="6" ref="P37:AA37">SUM(P8:P36)</f>
        <v>0</v>
      </c>
      <c r="Q37" s="20">
        <f t="shared" si="6"/>
        <v>0</v>
      </c>
      <c r="R37" s="20">
        <f t="shared" si="6"/>
        <v>0</v>
      </c>
      <c r="S37" s="20">
        <f t="shared" si="6"/>
        <v>0</v>
      </c>
      <c r="T37" s="20">
        <f t="shared" si="6"/>
        <v>0</v>
      </c>
      <c r="U37" s="20">
        <f t="shared" si="6"/>
        <v>0</v>
      </c>
      <c r="V37" s="20">
        <f t="shared" si="6"/>
        <v>0</v>
      </c>
      <c r="W37" s="20">
        <f t="shared" si="6"/>
        <v>0</v>
      </c>
      <c r="X37" s="20">
        <f t="shared" si="6"/>
        <v>0</v>
      </c>
      <c r="Y37" s="20">
        <f t="shared" si="6"/>
        <v>0</v>
      </c>
      <c r="Z37" s="20">
        <f t="shared" si="6"/>
        <v>0</v>
      </c>
      <c r="AA37" s="20">
        <f t="shared" si="6"/>
        <v>0</v>
      </c>
      <c r="AC37" s="48">
        <f t="shared" si="1"/>
        <v>0</v>
      </c>
      <c r="AD37" s="49">
        <f t="shared" si="2"/>
        <v>0</v>
      </c>
      <c r="AF37" s="48">
        <f t="shared" si="3"/>
        <v>0</v>
      </c>
      <c r="AG37" s="49">
        <f t="shared" si="4"/>
        <v>0</v>
      </c>
    </row>
    <row r="38" spans="1:29" ht="12.75" customHeight="1">
      <c r="A38" s="9"/>
      <c r="B38" s="1"/>
      <c r="C38" s="9"/>
      <c r="D38" s="9"/>
      <c r="E38" s="9"/>
      <c r="F38" s="9"/>
      <c r="G38" s="10"/>
      <c r="H38" s="11"/>
      <c r="I38" s="12"/>
      <c r="J38" s="11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59"/>
      <c r="AA38" s="59"/>
      <c r="AB38" s="1"/>
      <c r="AC38" s="1"/>
    </row>
    <row r="39" spans="1:29" ht="12.75" customHeight="1">
      <c r="A39" s="57" t="s">
        <v>50</v>
      </c>
      <c r="B39" s="58"/>
      <c r="C39" s="58"/>
      <c r="D39" s="58"/>
      <c r="E39" s="58"/>
      <c r="F39" s="58"/>
      <c r="G39" s="58"/>
      <c r="H39" s="58"/>
      <c r="I39" s="1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1"/>
      <c r="AC39" s="1"/>
    </row>
    <row r="40" spans="9:29" ht="12.75" customHeight="1">
      <c r="I40" s="12"/>
      <c r="J40" s="50" t="s">
        <v>41</v>
      </c>
      <c r="M40" s="46" t="s">
        <v>34</v>
      </c>
      <c r="N40" s="35">
        <f>+J7</f>
        <v>0</v>
      </c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1"/>
      <c r="AC40" s="1"/>
    </row>
    <row r="41" spans="13:29" ht="12.75">
      <c r="M41" s="46" t="s">
        <v>37</v>
      </c>
      <c r="N41" s="35">
        <f>SUM(L37:N37)</f>
        <v>0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1"/>
      <c r="AC41" s="1"/>
    </row>
    <row r="42" spans="13:29" ht="12.75">
      <c r="M42" s="46" t="s">
        <v>38</v>
      </c>
      <c r="N42" s="35">
        <f>-SUM(P37:AA37)</f>
        <v>0</v>
      </c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1"/>
      <c r="AC42" s="1"/>
    </row>
    <row r="43" spans="13:30" ht="12.75">
      <c r="M43" s="47" t="s">
        <v>39</v>
      </c>
      <c r="N43" s="48">
        <f>+N40+N41+N42</f>
        <v>0</v>
      </c>
      <c r="O43" s="48">
        <f>+N40+N41+N42</f>
        <v>0</v>
      </c>
      <c r="P43" s="48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1"/>
      <c r="AD43" s="1"/>
    </row>
    <row r="44" spans="13:28" ht="12.75">
      <c r="M44" s="47" t="s">
        <v>40</v>
      </c>
      <c r="N44" s="49">
        <f>+J36-N43</f>
        <v>0</v>
      </c>
      <c r="O44" s="49">
        <f>+J36-O43</f>
        <v>0</v>
      </c>
      <c r="AA44" s="35"/>
      <c r="AB44" s="35"/>
    </row>
  </sheetData>
  <mergeCells count="2">
    <mergeCell ref="D1:E1"/>
    <mergeCell ref="A7:I7"/>
  </mergeCells>
  <printOptions/>
  <pageMargins left="0.31496062992125984" right="0.1968503937007874" top="0.5118110236220472" bottom="0.31496062992125984" header="0.5118110236220472" footer="0.31496062992125984"/>
  <pageSetup horizontalDpi="600" verticalDpi="600" orientation="landscape" paperSize="5" scale="50" r:id="rId3"/>
  <headerFooter alignWithMargins="0">
    <oddHeader>&amp;C&amp;"Arial,Gras"&amp;14
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4"/>
  <sheetViews>
    <sheetView workbookViewId="0" topLeftCell="A1">
      <selection activeCell="D4" sqref="D4"/>
    </sheetView>
  </sheetViews>
  <sheetFormatPr defaultColWidth="11.421875" defaultRowHeight="12.75"/>
  <cols>
    <col min="1" max="1" width="11.7109375" style="0" customWidth="1"/>
    <col min="2" max="3" width="28.7109375" style="0" customWidth="1"/>
    <col min="4" max="4" width="12.421875" style="0" customWidth="1"/>
    <col min="5" max="5" width="20.421875" style="0" customWidth="1"/>
    <col min="6" max="6" width="13.7109375" style="0" customWidth="1"/>
    <col min="7" max="7" width="9.7109375" style="0" customWidth="1"/>
    <col min="8" max="10" width="13.7109375" style="0" customWidth="1"/>
    <col min="11" max="11" width="0.71875" style="0" customWidth="1"/>
    <col min="12" max="14" width="13.7109375" style="0" customWidth="1"/>
    <col min="15" max="15" width="0.71875" style="0" customWidth="1"/>
    <col min="16" max="27" width="11.7109375" style="0" customWidth="1"/>
    <col min="31" max="31" width="1.7109375" style="0" customWidth="1"/>
  </cols>
  <sheetData>
    <row r="1" spans="1:12" ht="18.75" thickBot="1">
      <c r="A1" s="6"/>
      <c r="C1" s="7" t="s">
        <v>3</v>
      </c>
      <c r="D1" s="64"/>
      <c r="E1" s="65"/>
      <c r="F1" s="60"/>
      <c r="K1" s="25"/>
      <c r="L1" s="1"/>
    </row>
    <row r="2" spans="1:12" ht="18">
      <c r="A2" s="6"/>
      <c r="C2" s="6"/>
      <c r="D2" s="8" t="s">
        <v>15</v>
      </c>
      <c r="K2" s="25"/>
      <c r="L2" s="1"/>
    </row>
    <row r="3" spans="1:12" ht="18">
      <c r="A3" s="6"/>
      <c r="C3" s="6"/>
      <c r="D3" s="8" t="s">
        <v>10</v>
      </c>
      <c r="L3" s="1"/>
    </row>
    <row r="4" spans="3:12" ht="18.75" thickBot="1">
      <c r="C4" s="6"/>
      <c r="D4" s="66" t="s">
        <v>52</v>
      </c>
      <c r="L4" s="26"/>
    </row>
    <row r="5" spans="1:27" ht="19.5" customHeight="1" thickBot="1">
      <c r="A5" s="30"/>
      <c r="B5" s="31"/>
      <c r="C5" s="31"/>
      <c r="D5" s="31"/>
      <c r="E5" s="32"/>
      <c r="F5" s="32"/>
      <c r="G5" s="31"/>
      <c r="H5" s="31"/>
      <c r="I5" s="31"/>
      <c r="J5" s="31"/>
      <c r="K5" s="33"/>
      <c r="L5" s="27" t="s">
        <v>16</v>
      </c>
      <c r="M5" s="14"/>
      <c r="N5" s="15"/>
      <c r="O5" s="28"/>
      <c r="P5" s="14" t="s">
        <v>18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5"/>
    </row>
    <row r="6" spans="1:33" ht="60.75" thickBot="1">
      <c r="A6" s="4" t="s">
        <v>0</v>
      </c>
      <c r="B6" s="55" t="s">
        <v>42</v>
      </c>
      <c r="C6" s="56" t="s">
        <v>46</v>
      </c>
      <c r="D6" s="29" t="s">
        <v>45</v>
      </c>
      <c r="E6" s="29" t="s">
        <v>51</v>
      </c>
      <c r="F6" s="29" t="s">
        <v>47</v>
      </c>
      <c r="G6" s="55" t="s">
        <v>43</v>
      </c>
      <c r="H6" s="53" t="s">
        <v>44</v>
      </c>
      <c r="I6" s="53" t="s">
        <v>30</v>
      </c>
      <c r="J6" s="5" t="s">
        <v>1</v>
      </c>
      <c r="K6" s="19"/>
      <c r="L6" s="34" t="s">
        <v>31</v>
      </c>
      <c r="M6" s="22" t="s">
        <v>32</v>
      </c>
      <c r="N6" s="18" t="s">
        <v>17</v>
      </c>
      <c r="P6" s="2" t="s">
        <v>19</v>
      </c>
      <c r="Q6" s="3" t="s">
        <v>20</v>
      </c>
      <c r="R6" s="21" t="s">
        <v>21</v>
      </c>
      <c r="S6" s="22" t="s">
        <v>22</v>
      </c>
      <c r="T6" s="23" t="s">
        <v>23</v>
      </c>
      <c r="U6" s="24" t="s">
        <v>24</v>
      </c>
      <c r="V6" s="16" t="s">
        <v>25</v>
      </c>
      <c r="W6" s="17" t="s">
        <v>26</v>
      </c>
      <c r="X6" s="16" t="s">
        <v>27</v>
      </c>
      <c r="Y6" s="3" t="s">
        <v>17</v>
      </c>
      <c r="Z6" s="3" t="s">
        <v>28</v>
      </c>
      <c r="AA6" s="3" t="s">
        <v>29</v>
      </c>
      <c r="AC6" s="51" t="s">
        <v>35</v>
      </c>
      <c r="AD6" s="52" t="s">
        <v>40</v>
      </c>
      <c r="AF6" s="51" t="s">
        <v>36</v>
      </c>
      <c r="AG6" s="52" t="s">
        <v>40</v>
      </c>
    </row>
    <row r="7" spans="1:27" ht="30" customHeight="1" thickBot="1">
      <c r="A7" s="61" t="s">
        <v>48</v>
      </c>
      <c r="B7" s="62"/>
      <c r="C7" s="62"/>
      <c r="D7" s="62"/>
      <c r="E7" s="62"/>
      <c r="F7" s="62"/>
      <c r="G7" s="62"/>
      <c r="H7" s="62"/>
      <c r="I7" s="63"/>
      <c r="J7" s="13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3"/>
      <c r="AA7" s="3"/>
    </row>
    <row r="8" spans="1:33" ht="30" customHeight="1" thickBot="1">
      <c r="A8" s="36"/>
      <c r="B8" s="37"/>
      <c r="C8" s="36"/>
      <c r="D8" s="36"/>
      <c r="E8" s="36"/>
      <c r="F8" s="36"/>
      <c r="G8" s="38"/>
      <c r="H8" s="19"/>
      <c r="I8" s="19"/>
      <c r="J8" s="13">
        <f>+J7+H8-I8</f>
        <v>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C8" s="48">
        <f>SUM(L8:N8)</f>
        <v>0</v>
      </c>
      <c r="AD8" s="49">
        <f>+H8-AC8</f>
        <v>0</v>
      </c>
      <c r="AF8" s="48">
        <f>SUM(P8:AA8)</f>
        <v>0</v>
      </c>
      <c r="AG8" s="49">
        <f>+I8-AF8</f>
        <v>0</v>
      </c>
    </row>
    <row r="9" spans="1:33" ht="30" customHeight="1" thickBot="1">
      <c r="A9" s="36"/>
      <c r="B9" s="37"/>
      <c r="C9" s="36"/>
      <c r="D9" s="36"/>
      <c r="E9" s="36"/>
      <c r="F9" s="36"/>
      <c r="G9" s="38"/>
      <c r="H9" s="39"/>
      <c r="I9" s="19"/>
      <c r="J9" s="13">
        <f aca="true" t="shared" si="0" ref="J9:J36">+J8+H9-I9</f>
        <v>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C9" s="48">
        <f aca="true" t="shared" si="1" ref="AC9:AC37">SUM(L9:N9)</f>
        <v>0</v>
      </c>
      <c r="AD9" s="49">
        <f aca="true" t="shared" si="2" ref="AD9:AD37">+H9-AC9</f>
        <v>0</v>
      </c>
      <c r="AF9" s="48">
        <f aca="true" t="shared" si="3" ref="AF9:AF37">SUM(P9:AA9)</f>
        <v>0</v>
      </c>
      <c r="AG9" s="49">
        <f aca="true" t="shared" si="4" ref="AG9:AG37">+I9-AF9</f>
        <v>0</v>
      </c>
    </row>
    <row r="10" spans="1:33" ht="30" customHeight="1" thickBot="1">
      <c r="A10" s="36"/>
      <c r="B10" s="37"/>
      <c r="C10" s="36"/>
      <c r="D10" s="36"/>
      <c r="E10" s="36"/>
      <c r="F10" s="36"/>
      <c r="G10" s="38"/>
      <c r="H10" s="39"/>
      <c r="I10" s="19"/>
      <c r="J10" s="13">
        <f t="shared" si="0"/>
        <v>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C10" s="48">
        <f t="shared" si="1"/>
        <v>0</v>
      </c>
      <c r="AD10" s="49">
        <f t="shared" si="2"/>
        <v>0</v>
      </c>
      <c r="AF10" s="48">
        <f t="shared" si="3"/>
        <v>0</v>
      </c>
      <c r="AG10" s="49">
        <f t="shared" si="4"/>
        <v>0</v>
      </c>
    </row>
    <row r="11" spans="1:33" ht="30" customHeight="1" thickBot="1">
      <c r="A11" s="36"/>
      <c r="B11" s="37"/>
      <c r="C11" s="36"/>
      <c r="D11" s="36"/>
      <c r="E11" s="36"/>
      <c r="F11" s="36"/>
      <c r="G11" s="38"/>
      <c r="H11" s="39"/>
      <c r="I11" s="19"/>
      <c r="J11" s="13">
        <f t="shared" si="0"/>
        <v>0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C11" s="48">
        <f t="shared" si="1"/>
        <v>0</v>
      </c>
      <c r="AD11" s="49">
        <f t="shared" si="2"/>
        <v>0</v>
      </c>
      <c r="AF11" s="48">
        <f t="shared" si="3"/>
        <v>0</v>
      </c>
      <c r="AG11" s="49">
        <f t="shared" si="4"/>
        <v>0</v>
      </c>
    </row>
    <row r="12" spans="1:33" ht="30" customHeight="1" thickBot="1">
      <c r="A12" s="36"/>
      <c r="B12" s="37"/>
      <c r="C12" s="36"/>
      <c r="D12" s="36"/>
      <c r="E12" s="36"/>
      <c r="F12" s="36"/>
      <c r="G12" s="38"/>
      <c r="H12" s="39"/>
      <c r="I12" s="19"/>
      <c r="J12" s="13">
        <f t="shared" si="0"/>
        <v>0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C12" s="48">
        <f t="shared" si="1"/>
        <v>0</v>
      </c>
      <c r="AD12" s="49">
        <f t="shared" si="2"/>
        <v>0</v>
      </c>
      <c r="AF12" s="48">
        <f t="shared" si="3"/>
        <v>0</v>
      </c>
      <c r="AG12" s="49">
        <f t="shared" si="4"/>
        <v>0</v>
      </c>
    </row>
    <row r="13" spans="1:33" ht="30" customHeight="1" thickBot="1">
      <c r="A13" s="36"/>
      <c r="B13" s="37"/>
      <c r="C13" s="36"/>
      <c r="D13" s="36"/>
      <c r="E13" s="36"/>
      <c r="F13" s="36"/>
      <c r="G13" s="38"/>
      <c r="H13" s="39"/>
      <c r="I13" s="19"/>
      <c r="J13" s="13">
        <f t="shared" si="0"/>
        <v>0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C13" s="48">
        <f t="shared" si="1"/>
        <v>0</v>
      </c>
      <c r="AD13" s="49">
        <f t="shared" si="2"/>
        <v>0</v>
      </c>
      <c r="AF13" s="48">
        <f t="shared" si="3"/>
        <v>0</v>
      </c>
      <c r="AG13" s="49">
        <f t="shared" si="4"/>
        <v>0</v>
      </c>
    </row>
    <row r="14" spans="1:33" ht="30" customHeight="1" thickBot="1">
      <c r="A14" s="36"/>
      <c r="B14" s="37"/>
      <c r="C14" s="36"/>
      <c r="D14" s="36"/>
      <c r="E14" s="36"/>
      <c r="F14" s="36"/>
      <c r="G14" s="38"/>
      <c r="H14" s="39"/>
      <c r="I14" s="19"/>
      <c r="J14" s="13">
        <f t="shared" si="0"/>
        <v>0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C14" s="48">
        <f t="shared" si="1"/>
        <v>0</v>
      </c>
      <c r="AD14" s="49">
        <f t="shared" si="2"/>
        <v>0</v>
      </c>
      <c r="AF14" s="48">
        <f t="shared" si="3"/>
        <v>0</v>
      </c>
      <c r="AG14" s="49">
        <f t="shared" si="4"/>
        <v>0</v>
      </c>
    </row>
    <row r="15" spans="1:33" ht="30" customHeight="1" thickBot="1">
      <c r="A15" s="36"/>
      <c r="B15" s="37"/>
      <c r="C15" s="36"/>
      <c r="D15" s="36"/>
      <c r="E15" s="36"/>
      <c r="F15" s="36"/>
      <c r="G15" s="38"/>
      <c r="H15" s="39"/>
      <c r="I15" s="19"/>
      <c r="J15" s="13">
        <f t="shared" si="0"/>
        <v>0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C15" s="48">
        <f t="shared" si="1"/>
        <v>0</v>
      </c>
      <c r="AD15" s="49">
        <f t="shared" si="2"/>
        <v>0</v>
      </c>
      <c r="AF15" s="48">
        <f t="shared" si="3"/>
        <v>0</v>
      </c>
      <c r="AG15" s="49">
        <f t="shared" si="4"/>
        <v>0</v>
      </c>
    </row>
    <row r="16" spans="1:33" ht="30" customHeight="1" thickBot="1">
      <c r="A16" s="36"/>
      <c r="B16" s="37"/>
      <c r="C16" s="36"/>
      <c r="D16" s="36"/>
      <c r="E16" s="36"/>
      <c r="F16" s="36"/>
      <c r="G16" s="38"/>
      <c r="H16" s="39"/>
      <c r="I16" s="19"/>
      <c r="J16" s="13">
        <f t="shared" si="0"/>
        <v>0</v>
      </c>
      <c r="K16" s="20">
        <f>SUM(K5:K15)</f>
        <v>0</v>
      </c>
      <c r="L16" s="20"/>
      <c r="M16" s="20"/>
      <c r="N16" s="20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C16" s="48">
        <f t="shared" si="1"/>
        <v>0</v>
      </c>
      <c r="AD16" s="49">
        <f t="shared" si="2"/>
        <v>0</v>
      </c>
      <c r="AF16" s="48">
        <f t="shared" si="3"/>
        <v>0</v>
      </c>
      <c r="AG16" s="49">
        <f t="shared" si="4"/>
        <v>0</v>
      </c>
    </row>
    <row r="17" spans="1:33" ht="30" customHeight="1" thickBot="1">
      <c r="A17" s="36"/>
      <c r="B17" s="37"/>
      <c r="C17" s="36"/>
      <c r="D17" s="36"/>
      <c r="E17" s="36"/>
      <c r="F17" s="36"/>
      <c r="G17" s="38"/>
      <c r="H17" s="39"/>
      <c r="I17" s="19"/>
      <c r="J17" s="13">
        <f t="shared" si="0"/>
        <v>0</v>
      </c>
      <c r="K17" s="20">
        <f>SUM(K6:K16)</f>
        <v>0</v>
      </c>
      <c r="L17" s="20"/>
      <c r="M17" s="20"/>
      <c r="N17" s="20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C17" s="48">
        <f t="shared" si="1"/>
        <v>0</v>
      </c>
      <c r="AD17" s="49">
        <f t="shared" si="2"/>
        <v>0</v>
      </c>
      <c r="AF17" s="48">
        <f t="shared" si="3"/>
        <v>0</v>
      </c>
      <c r="AG17" s="49">
        <f t="shared" si="4"/>
        <v>0</v>
      </c>
    </row>
    <row r="18" spans="1:33" ht="30" customHeight="1" thickBot="1">
      <c r="A18" s="36"/>
      <c r="B18" s="37"/>
      <c r="C18" s="36"/>
      <c r="D18" s="36"/>
      <c r="E18" s="36"/>
      <c r="F18" s="36"/>
      <c r="G18" s="38"/>
      <c r="H18" s="39"/>
      <c r="I18" s="19"/>
      <c r="J18" s="13">
        <f t="shared" si="0"/>
        <v>0</v>
      </c>
      <c r="K18" s="20">
        <f>SUM(K7:K17)</f>
        <v>0</v>
      </c>
      <c r="L18" s="20"/>
      <c r="M18" s="20"/>
      <c r="N18" s="20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C18" s="48">
        <f t="shared" si="1"/>
        <v>0</v>
      </c>
      <c r="AD18" s="49">
        <f t="shared" si="2"/>
        <v>0</v>
      </c>
      <c r="AF18" s="48">
        <f t="shared" si="3"/>
        <v>0</v>
      </c>
      <c r="AG18" s="49">
        <f t="shared" si="4"/>
        <v>0</v>
      </c>
    </row>
    <row r="19" spans="1:33" ht="30" customHeight="1" thickBot="1">
      <c r="A19" s="36"/>
      <c r="B19" s="37"/>
      <c r="C19" s="36"/>
      <c r="D19" s="36"/>
      <c r="E19" s="36"/>
      <c r="F19" s="36"/>
      <c r="G19" s="38"/>
      <c r="H19" s="39"/>
      <c r="I19" s="19"/>
      <c r="J19" s="13">
        <f t="shared" si="0"/>
        <v>0</v>
      </c>
      <c r="K19" s="20">
        <f>SUM(K8:K18)</f>
        <v>0</v>
      </c>
      <c r="L19" s="20"/>
      <c r="M19" s="20"/>
      <c r="N19" s="20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C19" s="48">
        <f t="shared" si="1"/>
        <v>0</v>
      </c>
      <c r="AD19" s="49">
        <f t="shared" si="2"/>
        <v>0</v>
      </c>
      <c r="AF19" s="48">
        <f t="shared" si="3"/>
        <v>0</v>
      </c>
      <c r="AG19" s="49">
        <f t="shared" si="4"/>
        <v>0</v>
      </c>
    </row>
    <row r="20" spans="1:33" ht="30" customHeight="1" thickBot="1">
      <c r="A20" s="36"/>
      <c r="B20" s="37"/>
      <c r="C20" s="36"/>
      <c r="D20" s="36"/>
      <c r="E20" s="36"/>
      <c r="F20" s="36"/>
      <c r="G20" s="38"/>
      <c r="H20" s="39"/>
      <c r="I20" s="19"/>
      <c r="J20" s="13">
        <f t="shared" si="0"/>
        <v>0</v>
      </c>
      <c r="K20" s="20">
        <f aca="true" t="shared" si="5" ref="K20:K26">SUM(K8:K19)</f>
        <v>0</v>
      </c>
      <c r="L20" s="20"/>
      <c r="M20" s="20"/>
      <c r="N20" s="20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C20" s="48">
        <f t="shared" si="1"/>
        <v>0</v>
      </c>
      <c r="AD20" s="49">
        <f t="shared" si="2"/>
        <v>0</v>
      </c>
      <c r="AF20" s="48">
        <f t="shared" si="3"/>
        <v>0</v>
      </c>
      <c r="AG20" s="49">
        <f t="shared" si="4"/>
        <v>0</v>
      </c>
    </row>
    <row r="21" spans="1:33" ht="30" customHeight="1" thickBot="1">
      <c r="A21" s="36"/>
      <c r="B21" s="37"/>
      <c r="C21" s="36"/>
      <c r="D21" s="36"/>
      <c r="E21" s="36"/>
      <c r="F21" s="36"/>
      <c r="G21" s="38"/>
      <c r="H21" s="39"/>
      <c r="I21" s="19"/>
      <c r="J21" s="13">
        <f t="shared" si="0"/>
        <v>0</v>
      </c>
      <c r="K21" s="20">
        <f t="shared" si="5"/>
        <v>0</v>
      </c>
      <c r="L21" s="20"/>
      <c r="M21" s="20"/>
      <c r="N21" s="20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C21" s="48">
        <f t="shared" si="1"/>
        <v>0</v>
      </c>
      <c r="AD21" s="49">
        <f t="shared" si="2"/>
        <v>0</v>
      </c>
      <c r="AF21" s="48">
        <f t="shared" si="3"/>
        <v>0</v>
      </c>
      <c r="AG21" s="49">
        <f t="shared" si="4"/>
        <v>0</v>
      </c>
    </row>
    <row r="22" spans="1:33" ht="30" customHeight="1" thickBot="1">
      <c r="A22" s="36"/>
      <c r="B22" s="37"/>
      <c r="C22" s="36"/>
      <c r="D22" s="36"/>
      <c r="E22" s="36"/>
      <c r="F22" s="36"/>
      <c r="G22" s="38"/>
      <c r="H22" s="39"/>
      <c r="I22" s="19"/>
      <c r="J22" s="13">
        <f t="shared" si="0"/>
        <v>0</v>
      </c>
      <c r="K22" s="20">
        <f t="shared" si="5"/>
        <v>0</v>
      </c>
      <c r="L22" s="20"/>
      <c r="M22" s="20"/>
      <c r="N22" s="20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C22" s="48">
        <f t="shared" si="1"/>
        <v>0</v>
      </c>
      <c r="AD22" s="49">
        <f t="shared" si="2"/>
        <v>0</v>
      </c>
      <c r="AF22" s="48">
        <f t="shared" si="3"/>
        <v>0</v>
      </c>
      <c r="AG22" s="49">
        <f t="shared" si="4"/>
        <v>0</v>
      </c>
    </row>
    <row r="23" spans="1:33" ht="30" customHeight="1" thickBot="1">
      <c r="A23" s="36"/>
      <c r="B23" s="37"/>
      <c r="C23" s="36"/>
      <c r="D23" s="36"/>
      <c r="E23" s="36"/>
      <c r="F23" s="36"/>
      <c r="G23" s="38"/>
      <c r="H23" s="39"/>
      <c r="I23" s="19"/>
      <c r="J23" s="13">
        <f t="shared" si="0"/>
        <v>0</v>
      </c>
      <c r="K23" s="20">
        <f t="shared" si="5"/>
        <v>0</v>
      </c>
      <c r="L23" s="20"/>
      <c r="M23" s="20"/>
      <c r="N23" s="20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C23" s="48">
        <f t="shared" si="1"/>
        <v>0</v>
      </c>
      <c r="AD23" s="49">
        <f t="shared" si="2"/>
        <v>0</v>
      </c>
      <c r="AF23" s="48">
        <f t="shared" si="3"/>
        <v>0</v>
      </c>
      <c r="AG23" s="49">
        <f t="shared" si="4"/>
        <v>0</v>
      </c>
    </row>
    <row r="24" spans="1:33" ht="30" customHeight="1" thickBot="1">
      <c r="A24" s="36"/>
      <c r="B24" s="37"/>
      <c r="C24" s="36"/>
      <c r="D24" s="36"/>
      <c r="E24" s="36"/>
      <c r="F24" s="36"/>
      <c r="G24" s="38"/>
      <c r="H24" s="39"/>
      <c r="I24" s="19"/>
      <c r="J24" s="13">
        <f t="shared" si="0"/>
        <v>0</v>
      </c>
      <c r="K24" s="20">
        <f t="shared" si="5"/>
        <v>0</v>
      </c>
      <c r="L24" s="20"/>
      <c r="M24" s="20"/>
      <c r="N24" s="20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C24" s="48">
        <f t="shared" si="1"/>
        <v>0</v>
      </c>
      <c r="AD24" s="49">
        <f t="shared" si="2"/>
        <v>0</v>
      </c>
      <c r="AF24" s="48">
        <f t="shared" si="3"/>
        <v>0</v>
      </c>
      <c r="AG24" s="49">
        <f t="shared" si="4"/>
        <v>0</v>
      </c>
    </row>
    <row r="25" spans="1:33" ht="30" customHeight="1" thickBot="1">
      <c r="A25" s="36"/>
      <c r="B25" s="37"/>
      <c r="C25" s="36"/>
      <c r="D25" s="36"/>
      <c r="E25" s="36"/>
      <c r="F25" s="36"/>
      <c r="G25" s="38"/>
      <c r="H25" s="39"/>
      <c r="I25" s="19"/>
      <c r="J25" s="13">
        <f t="shared" si="0"/>
        <v>0</v>
      </c>
      <c r="K25" s="20">
        <f t="shared" si="5"/>
        <v>0</v>
      </c>
      <c r="L25" s="20"/>
      <c r="M25" s="20"/>
      <c r="N25" s="20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C25" s="48">
        <f t="shared" si="1"/>
        <v>0</v>
      </c>
      <c r="AD25" s="49">
        <f t="shared" si="2"/>
        <v>0</v>
      </c>
      <c r="AF25" s="48">
        <f t="shared" si="3"/>
        <v>0</v>
      </c>
      <c r="AG25" s="49">
        <f t="shared" si="4"/>
        <v>0</v>
      </c>
    </row>
    <row r="26" spans="1:33" ht="30" customHeight="1" thickBot="1">
      <c r="A26" s="36"/>
      <c r="B26" s="37"/>
      <c r="C26" s="36"/>
      <c r="D26" s="36"/>
      <c r="E26" s="36"/>
      <c r="F26" s="36"/>
      <c r="G26" s="38"/>
      <c r="H26" s="39"/>
      <c r="I26" s="19"/>
      <c r="J26" s="13">
        <f t="shared" si="0"/>
        <v>0</v>
      </c>
      <c r="K26" s="20">
        <f t="shared" si="5"/>
        <v>0</v>
      </c>
      <c r="L26" s="20"/>
      <c r="M26" s="20"/>
      <c r="N26" s="20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C26" s="48">
        <f t="shared" si="1"/>
        <v>0</v>
      </c>
      <c r="AD26" s="49">
        <f t="shared" si="2"/>
        <v>0</v>
      </c>
      <c r="AF26" s="48">
        <f t="shared" si="3"/>
        <v>0</v>
      </c>
      <c r="AG26" s="49">
        <f t="shared" si="4"/>
        <v>0</v>
      </c>
    </row>
    <row r="27" spans="1:33" ht="30" customHeight="1" thickBot="1">
      <c r="A27" s="36"/>
      <c r="B27" s="37"/>
      <c r="C27" s="36"/>
      <c r="D27" s="36"/>
      <c r="E27" s="36"/>
      <c r="F27" s="36"/>
      <c r="G27" s="38"/>
      <c r="H27" s="39"/>
      <c r="I27" s="19"/>
      <c r="J27" s="13">
        <f>+J26+H27-I27</f>
        <v>0</v>
      </c>
      <c r="K27" s="20"/>
      <c r="L27" s="20"/>
      <c r="M27" s="20"/>
      <c r="N27" s="20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C27" s="48">
        <f t="shared" si="1"/>
        <v>0</v>
      </c>
      <c r="AD27" s="49">
        <f t="shared" si="2"/>
        <v>0</v>
      </c>
      <c r="AF27" s="48">
        <f t="shared" si="3"/>
        <v>0</v>
      </c>
      <c r="AG27" s="49">
        <f t="shared" si="4"/>
        <v>0</v>
      </c>
    </row>
    <row r="28" spans="1:33" ht="30" customHeight="1" thickBot="1">
      <c r="A28" s="36"/>
      <c r="B28" s="37"/>
      <c r="C28" s="36"/>
      <c r="D28" s="36"/>
      <c r="E28" s="36"/>
      <c r="F28" s="36"/>
      <c r="G28" s="38"/>
      <c r="H28" s="39"/>
      <c r="I28" s="19"/>
      <c r="J28" s="13">
        <f t="shared" si="0"/>
        <v>0</v>
      </c>
      <c r="K28" s="20"/>
      <c r="L28" s="20"/>
      <c r="M28" s="20"/>
      <c r="N28" s="20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C28" s="48">
        <f t="shared" si="1"/>
        <v>0</v>
      </c>
      <c r="AD28" s="49">
        <f t="shared" si="2"/>
        <v>0</v>
      </c>
      <c r="AF28" s="48">
        <f t="shared" si="3"/>
        <v>0</v>
      </c>
      <c r="AG28" s="49">
        <f t="shared" si="4"/>
        <v>0</v>
      </c>
    </row>
    <row r="29" spans="1:33" ht="30" customHeight="1" thickBot="1">
      <c r="A29" s="36"/>
      <c r="B29" s="37"/>
      <c r="C29" s="36"/>
      <c r="D29" s="36"/>
      <c r="E29" s="36"/>
      <c r="F29" s="36"/>
      <c r="G29" s="38"/>
      <c r="H29" s="39"/>
      <c r="I29" s="19"/>
      <c r="J29" s="13">
        <f t="shared" si="0"/>
        <v>0</v>
      </c>
      <c r="K29" s="20"/>
      <c r="L29" s="20"/>
      <c r="M29" s="20"/>
      <c r="N29" s="20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C29" s="48">
        <f t="shared" si="1"/>
        <v>0</v>
      </c>
      <c r="AD29" s="49">
        <f t="shared" si="2"/>
        <v>0</v>
      </c>
      <c r="AF29" s="48">
        <f t="shared" si="3"/>
        <v>0</v>
      </c>
      <c r="AG29" s="49">
        <f t="shared" si="4"/>
        <v>0</v>
      </c>
    </row>
    <row r="30" spans="1:33" ht="30" customHeight="1" thickBot="1">
      <c r="A30" s="36"/>
      <c r="B30" s="37"/>
      <c r="C30" s="36"/>
      <c r="D30" s="36"/>
      <c r="E30" s="36"/>
      <c r="F30" s="36"/>
      <c r="G30" s="38"/>
      <c r="H30" s="39"/>
      <c r="I30" s="19"/>
      <c r="J30" s="13">
        <f t="shared" si="0"/>
        <v>0</v>
      </c>
      <c r="K30" s="20"/>
      <c r="L30" s="20"/>
      <c r="M30" s="20"/>
      <c r="N30" s="20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C30" s="48">
        <f t="shared" si="1"/>
        <v>0</v>
      </c>
      <c r="AD30" s="49">
        <f t="shared" si="2"/>
        <v>0</v>
      </c>
      <c r="AF30" s="48">
        <f t="shared" si="3"/>
        <v>0</v>
      </c>
      <c r="AG30" s="49">
        <f t="shared" si="4"/>
        <v>0</v>
      </c>
    </row>
    <row r="31" spans="1:33" ht="30" customHeight="1" thickBot="1">
      <c r="A31" s="36"/>
      <c r="B31" s="37"/>
      <c r="C31" s="36"/>
      <c r="D31" s="36"/>
      <c r="E31" s="36"/>
      <c r="F31" s="36"/>
      <c r="G31" s="38"/>
      <c r="H31" s="39"/>
      <c r="I31" s="19"/>
      <c r="J31" s="13">
        <f t="shared" si="0"/>
        <v>0</v>
      </c>
      <c r="K31" s="20"/>
      <c r="L31" s="20"/>
      <c r="M31" s="20"/>
      <c r="N31" s="20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C31" s="48">
        <f t="shared" si="1"/>
        <v>0</v>
      </c>
      <c r="AD31" s="49">
        <f t="shared" si="2"/>
        <v>0</v>
      </c>
      <c r="AF31" s="48">
        <f t="shared" si="3"/>
        <v>0</v>
      </c>
      <c r="AG31" s="49">
        <f t="shared" si="4"/>
        <v>0</v>
      </c>
    </row>
    <row r="32" spans="1:33" ht="30" customHeight="1" thickBot="1">
      <c r="A32" s="36"/>
      <c r="B32" s="37"/>
      <c r="C32" s="36"/>
      <c r="D32" s="36"/>
      <c r="E32" s="36"/>
      <c r="F32" s="36"/>
      <c r="G32" s="38"/>
      <c r="H32" s="39"/>
      <c r="I32" s="19"/>
      <c r="J32" s="13">
        <f t="shared" si="0"/>
        <v>0</v>
      </c>
      <c r="K32" s="20"/>
      <c r="L32" s="20"/>
      <c r="M32" s="20"/>
      <c r="N32" s="20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C32" s="48">
        <f t="shared" si="1"/>
        <v>0</v>
      </c>
      <c r="AD32" s="49">
        <f t="shared" si="2"/>
        <v>0</v>
      </c>
      <c r="AF32" s="48">
        <f t="shared" si="3"/>
        <v>0</v>
      </c>
      <c r="AG32" s="49">
        <f t="shared" si="4"/>
        <v>0</v>
      </c>
    </row>
    <row r="33" spans="1:33" ht="30" customHeight="1" thickBot="1">
      <c r="A33" s="36"/>
      <c r="B33" s="37"/>
      <c r="C33" s="36"/>
      <c r="D33" s="36"/>
      <c r="E33" s="36"/>
      <c r="F33" s="36"/>
      <c r="G33" s="38"/>
      <c r="H33" s="39"/>
      <c r="I33" s="19"/>
      <c r="J33" s="13">
        <f t="shared" si="0"/>
        <v>0</v>
      </c>
      <c r="K33" s="20"/>
      <c r="L33" s="20"/>
      <c r="M33" s="20"/>
      <c r="N33" s="20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C33" s="48">
        <f t="shared" si="1"/>
        <v>0</v>
      </c>
      <c r="AD33" s="49">
        <f t="shared" si="2"/>
        <v>0</v>
      </c>
      <c r="AF33" s="48">
        <f t="shared" si="3"/>
        <v>0</v>
      </c>
      <c r="AG33" s="49">
        <f t="shared" si="4"/>
        <v>0</v>
      </c>
    </row>
    <row r="34" spans="1:33" ht="30" customHeight="1" thickBot="1">
      <c r="A34" s="36"/>
      <c r="B34" s="37"/>
      <c r="C34" s="36"/>
      <c r="D34" s="36"/>
      <c r="E34" s="36"/>
      <c r="F34" s="36"/>
      <c r="G34" s="38"/>
      <c r="H34" s="39"/>
      <c r="I34" s="19"/>
      <c r="J34" s="13">
        <f t="shared" si="0"/>
        <v>0</v>
      </c>
      <c r="K34" s="20"/>
      <c r="L34" s="20"/>
      <c r="M34" s="20"/>
      <c r="N34" s="20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C34" s="48">
        <f t="shared" si="1"/>
        <v>0</v>
      </c>
      <c r="AD34" s="49">
        <f t="shared" si="2"/>
        <v>0</v>
      </c>
      <c r="AF34" s="48">
        <f t="shared" si="3"/>
        <v>0</v>
      </c>
      <c r="AG34" s="49">
        <f t="shared" si="4"/>
        <v>0</v>
      </c>
    </row>
    <row r="35" spans="1:33" ht="30" customHeight="1" thickBot="1">
      <c r="A35" s="36"/>
      <c r="B35" s="37"/>
      <c r="C35" s="36"/>
      <c r="D35" s="36"/>
      <c r="E35" s="36"/>
      <c r="F35" s="36"/>
      <c r="G35" s="38"/>
      <c r="H35" s="39"/>
      <c r="I35" s="19"/>
      <c r="J35" s="13">
        <f t="shared" si="0"/>
        <v>0</v>
      </c>
      <c r="K35" s="20"/>
      <c r="L35" s="20"/>
      <c r="M35" s="20"/>
      <c r="N35" s="20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C35" s="48">
        <f t="shared" si="1"/>
        <v>0</v>
      </c>
      <c r="AD35" s="49">
        <f t="shared" si="2"/>
        <v>0</v>
      </c>
      <c r="AF35" s="48">
        <f t="shared" si="3"/>
        <v>0</v>
      </c>
      <c r="AG35" s="49">
        <f t="shared" si="4"/>
        <v>0</v>
      </c>
    </row>
    <row r="36" spans="1:33" ht="30" customHeight="1" thickBot="1">
      <c r="A36" s="36"/>
      <c r="B36" s="37"/>
      <c r="C36" s="36"/>
      <c r="D36" s="36"/>
      <c r="E36" s="36"/>
      <c r="F36" s="36"/>
      <c r="G36" s="38"/>
      <c r="H36" s="39"/>
      <c r="I36" s="19"/>
      <c r="J36" s="13">
        <f t="shared" si="0"/>
        <v>0</v>
      </c>
      <c r="K36" s="20"/>
      <c r="L36" s="20"/>
      <c r="M36" s="20"/>
      <c r="N36" s="20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C36" s="48">
        <f t="shared" si="1"/>
        <v>0</v>
      </c>
      <c r="AD36" s="49">
        <f t="shared" si="2"/>
        <v>0</v>
      </c>
      <c r="AF36" s="48">
        <f t="shared" si="3"/>
        <v>0</v>
      </c>
      <c r="AG36" s="49">
        <f t="shared" si="4"/>
        <v>0</v>
      </c>
    </row>
    <row r="37" spans="1:33" ht="30" customHeight="1" thickBot="1">
      <c r="A37" s="40"/>
      <c r="B37" s="41"/>
      <c r="C37" s="42"/>
      <c r="D37" s="42"/>
      <c r="E37" s="42"/>
      <c r="F37" s="42"/>
      <c r="G37" s="54"/>
      <c r="H37" s="43"/>
      <c r="I37" s="44"/>
      <c r="J37" s="45" t="s">
        <v>33</v>
      </c>
      <c r="K37" s="20"/>
      <c r="L37" s="20">
        <f>SUM(L8:L36)</f>
        <v>0</v>
      </c>
      <c r="M37" s="20">
        <f>SUM(M8:M36)</f>
        <v>0</v>
      </c>
      <c r="N37" s="20">
        <f>SUM(N8:N36)</f>
        <v>0</v>
      </c>
      <c r="O37" s="20"/>
      <c r="P37" s="20">
        <f aca="true" t="shared" si="6" ref="P37:AA37">SUM(P8:P36)</f>
        <v>0</v>
      </c>
      <c r="Q37" s="20">
        <f t="shared" si="6"/>
        <v>0</v>
      </c>
      <c r="R37" s="20">
        <f t="shared" si="6"/>
        <v>0</v>
      </c>
      <c r="S37" s="20">
        <f t="shared" si="6"/>
        <v>0</v>
      </c>
      <c r="T37" s="20">
        <f t="shared" si="6"/>
        <v>0</v>
      </c>
      <c r="U37" s="20">
        <f t="shared" si="6"/>
        <v>0</v>
      </c>
      <c r="V37" s="20">
        <f t="shared" si="6"/>
        <v>0</v>
      </c>
      <c r="W37" s="20">
        <f t="shared" si="6"/>
        <v>0</v>
      </c>
      <c r="X37" s="20">
        <f t="shared" si="6"/>
        <v>0</v>
      </c>
      <c r="Y37" s="20">
        <f t="shared" si="6"/>
        <v>0</v>
      </c>
      <c r="Z37" s="20">
        <f t="shared" si="6"/>
        <v>0</v>
      </c>
      <c r="AA37" s="20">
        <f t="shared" si="6"/>
        <v>0</v>
      </c>
      <c r="AC37" s="48">
        <f t="shared" si="1"/>
        <v>0</v>
      </c>
      <c r="AD37" s="49">
        <f t="shared" si="2"/>
        <v>0</v>
      </c>
      <c r="AF37" s="48">
        <f t="shared" si="3"/>
        <v>0</v>
      </c>
      <c r="AG37" s="49">
        <f t="shared" si="4"/>
        <v>0</v>
      </c>
    </row>
    <row r="38" spans="1:29" ht="12.75" customHeight="1">
      <c r="A38" s="9"/>
      <c r="B38" s="1"/>
      <c r="C38" s="9"/>
      <c r="D38" s="9"/>
      <c r="E38" s="9"/>
      <c r="F38" s="9"/>
      <c r="G38" s="10"/>
      <c r="H38" s="11"/>
      <c r="I38" s="12"/>
      <c r="J38" s="11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59"/>
      <c r="AA38" s="59"/>
      <c r="AB38" s="1"/>
      <c r="AC38" s="1"/>
    </row>
    <row r="39" spans="1:29" ht="12.75" customHeight="1">
      <c r="A39" s="57" t="s">
        <v>50</v>
      </c>
      <c r="B39" s="58"/>
      <c r="C39" s="58"/>
      <c r="D39" s="58"/>
      <c r="E39" s="58"/>
      <c r="F39" s="58"/>
      <c r="G39" s="58"/>
      <c r="H39" s="58"/>
      <c r="I39" s="1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1"/>
      <c r="AC39" s="1"/>
    </row>
    <row r="40" spans="9:29" ht="12.75" customHeight="1">
      <c r="I40" s="12"/>
      <c r="J40" s="50" t="s">
        <v>41</v>
      </c>
      <c r="M40" s="46" t="s">
        <v>34</v>
      </c>
      <c r="N40" s="35">
        <f>+J7</f>
        <v>0</v>
      </c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1"/>
      <c r="AC40" s="1"/>
    </row>
    <row r="41" spans="13:29" ht="12.75">
      <c r="M41" s="46" t="s">
        <v>37</v>
      </c>
      <c r="N41" s="35">
        <f>SUM(L37:N37)</f>
        <v>0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1"/>
      <c r="AC41" s="1"/>
    </row>
    <row r="42" spans="13:29" ht="12.75">
      <c r="M42" s="46" t="s">
        <v>38</v>
      </c>
      <c r="N42" s="35">
        <f>-SUM(P37:AA37)</f>
        <v>0</v>
      </c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1"/>
      <c r="AC42" s="1"/>
    </row>
    <row r="43" spans="13:30" ht="12.75">
      <c r="M43" s="47" t="s">
        <v>39</v>
      </c>
      <c r="N43" s="48">
        <f>+N40+N41+N42</f>
        <v>0</v>
      </c>
      <c r="O43" s="48">
        <f>+N40+N41+N42</f>
        <v>0</v>
      </c>
      <c r="P43" s="48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1"/>
      <c r="AD43" s="1"/>
    </row>
    <row r="44" spans="13:28" ht="12.75">
      <c r="M44" s="47" t="s">
        <v>40</v>
      </c>
      <c r="N44" s="49">
        <f>+J36-N43</f>
        <v>0</v>
      </c>
      <c r="O44" s="49">
        <f>+J36-O43</f>
        <v>0</v>
      </c>
      <c r="AA44" s="35"/>
      <c r="AB44" s="35"/>
    </row>
  </sheetData>
  <mergeCells count="2">
    <mergeCell ref="D1:E1"/>
    <mergeCell ref="A7:I7"/>
  </mergeCells>
  <printOptions/>
  <pageMargins left="0.31496062992125984" right="0.2755905511811024" top="0.5118110236220472" bottom="0.31496062992125984" header="0.5118110236220472" footer="0.31496062992125984"/>
  <pageSetup horizontalDpi="600" verticalDpi="600" orientation="landscape" paperSize="5" scale="50" r:id="rId3"/>
  <headerFooter alignWithMargins="0">
    <oddHeader>&amp;C&amp;"Arial,Gras"&amp;14
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44"/>
  <sheetViews>
    <sheetView workbookViewId="0" topLeftCell="A1">
      <selection activeCell="D4" sqref="D4"/>
    </sheetView>
  </sheetViews>
  <sheetFormatPr defaultColWidth="11.421875" defaultRowHeight="12.75"/>
  <cols>
    <col min="1" max="1" width="11.7109375" style="0" customWidth="1"/>
    <col min="2" max="3" width="28.7109375" style="0" customWidth="1"/>
    <col min="4" max="4" width="12.421875" style="0" customWidth="1"/>
    <col min="5" max="5" width="20.421875" style="0" customWidth="1"/>
    <col min="6" max="6" width="13.7109375" style="0" customWidth="1"/>
    <col min="7" max="7" width="9.7109375" style="0" customWidth="1"/>
    <col min="8" max="10" width="13.7109375" style="0" customWidth="1"/>
    <col min="11" max="11" width="0.71875" style="0" customWidth="1"/>
    <col min="12" max="14" width="13.7109375" style="0" customWidth="1"/>
    <col min="15" max="15" width="0.71875" style="0" customWidth="1"/>
    <col min="16" max="27" width="11.7109375" style="0" customWidth="1"/>
    <col min="31" max="31" width="1.7109375" style="0" customWidth="1"/>
  </cols>
  <sheetData>
    <row r="1" spans="1:12" ht="18.75" thickBot="1">
      <c r="A1" s="6"/>
      <c r="C1" s="7" t="s">
        <v>3</v>
      </c>
      <c r="D1" s="64"/>
      <c r="E1" s="65"/>
      <c r="F1" s="60"/>
      <c r="K1" s="25"/>
      <c r="L1" s="1"/>
    </row>
    <row r="2" spans="1:12" ht="18">
      <c r="A2" s="6"/>
      <c r="C2" s="6"/>
      <c r="D2" s="8" t="s">
        <v>15</v>
      </c>
      <c r="K2" s="25"/>
      <c r="L2" s="1"/>
    </row>
    <row r="3" spans="1:12" ht="18">
      <c r="A3" s="6"/>
      <c r="C3" s="6"/>
      <c r="D3" s="8" t="s">
        <v>11</v>
      </c>
      <c r="L3" s="1"/>
    </row>
    <row r="4" spans="3:12" ht="18.75" thickBot="1">
      <c r="C4" s="6"/>
      <c r="D4" s="66" t="s">
        <v>52</v>
      </c>
      <c r="L4" s="26"/>
    </row>
    <row r="5" spans="1:27" ht="19.5" customHeight="1" thickBot="1">
      <c r="A5" s="30"/>
      <c r="B5" s="31"/>
      <c r="C5" s="31"/>
      <c r="D5" s="31"/>
      <c r="E5" s="32"/>
      <c r="F5" s="32"/>
      <c r="G5" s="31"/>
      <c r="H5" s="31"/>
      <c r="I5" s="31"/>
      <c r="J5" s="31"/>
      <c r="K5" s="33"/>
      <c r="L5" s="27" t="s">
        <v>16</v>
      </c>
      <c r="M5" s="14"/>
      <c r="N5" s="15"/>
      <c r="O5" s="28"/>
      <c r="P5" s="14" t="s">
        <v>18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5"/>
    </row>
    <row r="6" spans="1:33" ht="60.75" thickBot="1">
      <c r="A6" s="4" t="s">
        <v>0</v>
      </c>
      <c r="B6" s="55" t="s">
        <v>42</v>
      </c>
      <c r="C6" s="56" t="s">
        <v>46</v>
      </c>
      <c r="D6" s="29" t="s">
        <v>45</v>
      </c>
      <c r="E6" s="29" t="s">
        <v>51</v>
      </c>
      <c r="F6" s="29" t="s">
        <v>47</v>
      </c>
      <c r="G6" s="55" t="s">
        <v>43</v>
      </c>
      <c r="H6" s="53" t="s">
        <v>44</v>
      </c>
      <c r="I6" s="53" t="s">
        <v>30</v>
      </c>
      <c r="J6" s="5" t="s">
        <v>1</v>
      </c>
      <c r="K6" s="19"/>
      <c r="L6" s="34" t="s">
        <v>31</v>
      </c>
      <c r="M6" s="22" t="s">
        <v>32</v>
      </c>
      <c r="N6" s="18" t="s">
        <v>17</v>
      </c>
      <c r="P6" s="2" t="s">
        <v>19</v>
      </c>
      <c r="Q6" s="3" t="s">
        <v>20</v>
      </c>
      <c r="R6" s="21" t="s">
        <v>21</v>
      </c>
      <c r="S6" s="22" t="s">
        <v>22</v>
      </c>
      <c r="T6" s="23" t="s">
        <v>23</v>
      </c>
      <c r="U6" s="24" t="s">
        <v>24</v>
      </c>
      <c r="V6" s="16" t="s">
        <v>25</v>
      </c>
      <c r="W6" s="17" t="s">
        <v>26</v>
      </c>
      <c r="X6" s="16" t="s">
        <v>27</v>
      </c>
      <c r="Y6" s="3" t="s">
        <v>17</v>
      </c>
      <c r="Z6" s="3" t="s">
        <v>28</v>
      </c>
      <c r="AA6" s="3" t="s">
        <v>29</v>
      </c>
      <c r="AC6" s="51" t="s">
        <v>35</v>
      </c>
      <c r="AD6" s="52" t="s">
        <v>40</v>
      </c>
      <c r="AF6" s="51" t="s">
        <v>36</v>
      </c>
      <c r="AG6" s="52" t="s">
        <v>40</v>
      </c>
    </row>
    <row r="7" spans="1:27" ht="30" customHeight="1" thickBot="1">
      <c r="A7" s="61" t="s">
        <v>48</v>
      </c>
      <c r="B7" s="62"/>
      <c r="C7" s="62"/>
      <c r="D7" s="62"/>
      <c r="E7" s="62"/>
      <c r="F7" s="62"/>
      <c r="G7" s="62"/>
      <c r="H7" s="62"/>
      <c r="I7" s="63"/>
      <c r="J7" s="13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3"/>
      <c r="AA7" s="3"/>
    </row>
    <row r="8" spans="1:33" ht="30" customHeight="1" thickBot="1">
      <c r="A8" s="36"/>
      <c r="B8" s="37"/>
      <c r="C8" s="36"/>
      <c r="D8" s="36"/>
      <c r="E8" s="36"/>
      <c r="F8" s="36"/>
      <c r="G8" s="38"/>
      <c r="H8" s="19"/>
      <c r="I8" s="19"/>
      <c r="J8" s="13">
        <f>+J7+H8-I8</f>
        <v>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C8" s="48">
        <f>SUM(L8:N8)</f>
        <v>0</v>
      </c>
      <c r="AD8" s="49">
        <f>+H8-AC8</f>
        <v>0</v>
      </c>
      <c r="AF8" s="48">
        <f>SUM(P8:AA8)</f>
        <v>0</v>
      </c>
      <c r="AG8" s="49">
        <f>+I8-AF8</f>
        <v>0</v>
      </c>
    </row>
    <row r="9" spans="1:33" ht="30" customHeight="1" thickBot="1">
      <c r="A9" s="36"/>
      <c r="B9" s="37"/>
      <c r="C9" s="36"/>
      <c r="D9" s="36"/>
      <c r="E9" s="36"/>
      <c r="F9" s="36"/>
      <c r="G9" s="38"/>
      <c r="H9" s="39"/>
      <c r="I9" s="19"/>
      <c r="J9" s="13">
        <f aca="true" t="shared" si="0" ref="J9:J36">+J8+H9-I9</f>
        <v>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C9" s="48">
        <f aca="true" t="shared" si="1" ref="AC9:AC37">SUM(L9:N9)</f>
        <v>0</v>
      </c>
      <c r="AD9" s="49">
        <f aca="true" t="shared" si="2" ref="AD9:AD37">+H9-AC9</f>
        <v>0</v>
      </c>
      <c r="AF9" s="48">
        <f aca="true" t="shared" si="3" ref="AF9:AF37">SUM(P9:AA9)</f>
        <v>0</v>
      </c>
      <c r="AG9" s="49">
        <f aca="true" t="shared" si="4" ref="AG9:AG37">+I9-AF9</f>
        <v>0</v>
      </c>
    </row>
    <row r="10" spans="1:33" ht="30" customHeight="1" thickBot="1">
      <c r="A10" s="36"/>
      <c r="B10" s="37"/>
      <c r="C10" s="36"/>
      <c r="D10" s="36"/>
      <c r="E10" s="36"/>
      <c r="F10" s="36"/>
      <c r="G10" s="38"/>
      <c r="H10" s="39"/>
      <c r="I10" s="19"/>
      <c r="J10" s="13">
        <f t="shared" si="0"/>
        <v>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C10" s="48">
        <f t="shared" si="1"/>
        <v>0</v>
      </c>
      <c r="AD10" s="49">
        <f t="shared" si="2"/>
        <v>0</v>
      </c>
      <c r="AF10" s="48">
        <f t="shared" si="3"/>
        <v>0</v>
      </c>
      <c r="AG10" s="49">
        <f t="shared" si="4"/>
        <v>0</v>
      </c>
    </row>
    <row r="11" spans="1:33" ht="30" customHeight="1" thickBot="1">
      <c r="A11" s="36"/>
      <c r="B11" s="37"/>
      <c r="C11" s="36"/>
      <c r="D11" s="36"/>
      <c r="E11" s="36"/>
      <c r="F11" s="36"/>
      <c r="G11" s="38"/>
      <c r="H11" s="39"/>
      <c r="I11" s="19"/>
      <c r="J11" s="13">
        <f t="shared" si="0"/>
        <v>0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C11" s="48">
        <f t="shared" si="1"/>
        <v>0</v>
      </c>
      <c r="AD11" s="49">
        <f t="shared" si="2"/>
        <v>0</v>
      </c>
      <c r="AF11" s="48">
        <f t="shared" si="3"/>
        <v>0</v>
      </c>
      <c r="AG11" s="49">
        <f t="shared" si="4"/>
        <v>0</v>
      </c>
    </row>
    <row r="12" spans="1:33" ht="30" customHeight="1" thickBot="1">
      <c r="A12" s="36"/>
      <c r="B12" s="37"/>
      <c r="C12" s="36"/>
      <c r="D12" s="36"/>
      <c r="E12" s="36"/>
      <c r="F12" s="36"/>
      <c r="G12" s="38"/>
      <c r="H12" s="39"/>
      <c r="I12" s="19"/>
      <c r="J12" s="13">
        <f t="shared" si="0"/>
        <v>0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C12" s="48">
        <f t="shared" si="1"/>
        <v>0</v>
      </c>
      <c r="AD12" s="49">
        <f t="shared" si="2"/>
        <v>0</v>
      </c>
      <c r="AF12" s="48">
        <f t="shared" si="3"/>
        <v>0</v>
      </c>
      <c r="AG12" s="49">
        <f t="shared" si="4"/>
        <v>0</v>
      </c>
    </row>
    <row r="13" spans="1:33" ht="30" customHeight="1" thickBot="1">
      <c r="A13" s="36"/>
      <c r="B13" s="37"/>
      <c r="C13" s="36"/>
      <c r="D13" s="36"/>
      <c r="E13" s="36"/>
      <c r="F13" s="36"/>
      <c r="G13" s="38"/>
      <c r="H13" s="39"/>
      <c r="I13" s="19"/>
      <c r="J13" s="13">
        <f t="shared" si="0"/>
        <v>0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C13" s="48">
        <f t="shared" si="1"/>
        <v>0</v>
      </c>
      <c r="AD13" s="49">
        <f t="shared" si="2"/>
        <v>0</v>
      </c>
      <c r="AF13" s="48">
        <f t="shared" si="3"/>
        <v>0</v>
      </c>
      <c r="AG13" s="49">
        <f t="shared" si="4"/>
        <v>0</v>
      </c>
    </row>
    <row r="14" spans="1:33" ht="30" customHeight="1" thickBot="1">
      <c r="A14" s="36"/>
      <c r="B14" s="37"/>
      <c r="C14" s="36"/>
      <c r="D14" s="36"/>
      <c r="E14" s="36"/>
      <c r="F14" s="36"/>
      <c r="G14" s="38"/>
      <c r="H14" s="39"/>
      <c r="I14" s="19"/>
      <c r="J14" s="13">
        <f t="shared" si="0"/>
        <v>0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C14" s="48">
        <f t="shared" si="1"/>
        <v>0</v>
      </c>
      <c r="AD14" s="49">
        <f t="shared" si="2"/>
        <v>0</v>
      </c>
      <c r="AF14" s="48">
        <f t="shared" si="3"/>
        <v>0</v>
      </c>
      <c r="AG14" s="49">
        <f t="shared" si="4"/>
        <v>0</v>
      </c>
    </row>
    <row r="15" spans="1:33" ht="30" customHeight="1" thickBot="1">
      <c r="A15" s="36"/>
      <c r="B15" s="37"/>
      <c r="C15" s="36"/>
      <c r="D15" s="36"/>
      <c r="E15" s="36"/>
      <c r="F15" s="36"/>
      <c r="G15" s="38"/>
      <c r="H15" s="39"/>
      <c r="I15" s="19"/>
      <c r="J15" s="13">
        <f t="shared" si="0"/>
        <v>0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C15" s="48">
        <f t="shared" si="1"/>
        <v>0</v>
      </c>
      <c r="AD15" s="49">
        <f t="shared" si="2"/>
        <v>0</v>
      </c>
      <c r="AF15" s="48">
        <f t="shared" si="3"/>
        <v>0</v>
      </c>
      <c r="AG15" s="49">
        <f t="shared" si="4"/>
        <v>0</v>
      </c>
    </row>
    <row r="16" spans="1:33" ht="30" customHeight="1" thickBot="1">
      <c r="A16" s="36"/>
      <c r="B16" s="37"/>
      <c r="C16" s="36"/>
      <c r="D16" s="36"/>
      <c r="E16" s="36"/>
      <c r="F16" s="36"/>
      <c r="G16" s="38"/>
      <c r="H16" s="39"/>
      <c r="I16" s="19"/>
      <c r="J16" s="13">
        <f t="shared" si="0"/>
        <v>0</v>
      </c>
      <c r="K16" s="20">
        <f>SUM(K5:K15)</f>
        <v>0</v>
      </c>
      <c r="L16" s="20"/>
      <c r="M16" s="20"/>
      <c r="N16" s="20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C16" s="48">
        <f t="shared" si="1"/>
        <v>0</v>
      </c>
      <c r="AD16" s="49">
        <f t="shared" si="2"/>
        <v>0</v>
      </c>
      <c r="AF16" s="48">
        <f t="shared" si="3"/>
        <v>0</v>
      </c>
      <c r="AG16" s="49">
        <f t="shared" si="4"/>
        <v>0</v>
      </c>
    </row>
    <row r="17" spans="1:33" ht="30" customHeight="1" thickBot="1">
      <c r="A17" s="36"/>
      <c r="B17" s="37"/>
      <c r="C17" s="36"/>
      <c r="D17" s="36"/>
      <c r="E17" s="36"/>
      <c r="F17" s="36"/>
      <c r="G17" s="38"/>
      <c r="H17" s="39"/>
      <c r="I17" s="19"/>
      <c r="J17" s="13">
        <f t="shared" si="0"/>
        <v>0</v>
      </c>
      <c r="K17" s="20">
        <f>SUM(K6:K16)</f>
        <v>0</v>
      </c>
      <c r="L17" s="20"/>
      <c r="M17" s="20"/>
      <c r="N17" s="20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C17" s="48">
        <f t="shared" si="1"/>
        <v>0</v>
      </c>
      <c r="AD17" s="49">
        <f t="shared" si="2"/>
        <v>0</v>
      </c>
      <c r="AF17" s="48">
        <f t="shared" si="3"/>
        <v>0</v>
      </c>
      <c r="AG17" s="49">
        <f t="shared" si="4"/>
        <v>0</v>
      </c>
    </row>
    <row r="18" spans="1:33" ht="30" customHeight="1" thickBot="1">
      <c r="A18" s="36"/>
      <c r="B18" s="37"/>
      <c r="C18" s="36"/>
      <c r="D18" s="36"/>
      <c r="E18" s="36"/>
      <c r="F18" s="36"/>
      <c r="G18" s="38"/>
      <c r="H18" s="39"/>
      <c r="I18" s="19"/>
      <c r="J18" s="13">
        <f t="shared" si="0"/>
        <v>0</v>
      </c>
      <c r="K18" s="20">
        <f>SUM(K7:K17)</f>
        <v>0</v>
      </c>
      <c r="L18" s="20"/>
      <c r="M18" s="20"/>
      <c r="N18" s="20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C18" s="48">
        <f t="shared" si="1"/>
        <v>0</v>
      </c>
      <c r="AD18" s="49">
        <f t="shared" si="2"/>
        <v>0</v>
      </c>
      <c r="AF18" s="48">
        <f t="shared" si="3"/>
        <v>0</v>
      </c>
      <c r="AG18" s="49">
        <f t="shared" si="4"/>
        <v>0</v>
      </c>
    </row>
    <row r="19" spans="1:33" ht="30" customHeight="1" thickBot="1">
      <c r="A19" s="36"/>
      <c r="B19" s="37"/>
      <c r="C19" s="36"/>
      <c r="D19" s="36"/>
      <c r="E19" s="36"/>
      <c r="F19" s="36"/>
      <c r="G19" s="38"/>
      <c r="H19" s="39"/>
      <c r="I19" s="19"/>
      <c r="J19" s="13">
        <f t="shared" si="0"/>
        <v>0</v>
      </c>
      <c r="K19" s="20">
        <f>SUM(K8:K18)</f>
        <v>0</v>
      </c>
      <c r="L19" s="20"/>
      <c r="M19" s="20"/>
      <c r="N19" s="20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C19" s="48">
        <f t="shared" si="1"/>
        <v>0</v>
      </c>
      <c r="AD19" s="49">
        <f t="shared" si="2"/>
        <v>0</v>
      </c>
      <c r="AF19" s="48">
        <f t="shared" si="3"/>
        <v>0</v>
      </c>
      <c r="AG19" s="49">
        <f t="shared" si="4"/>
        <v>0</v>
      </c>
    </row>
    <row r="20" spans="1:33" ht="30" customHeight="1" thickBot="1">
      <c r="A20" s="36"/>
      <c r="B20" s="37"/>
      <c r="C20" s="36"/>
      <c r="D20" s="36"/>
      <c r="E20" s="36"/>
      <c r="F20" s="36"/>
      <c r="G20" s="38"/>
      <c r="H20" s="39"/>
      <c r="I20" s="19"/>
      <c r="J20" s="13">
        <f t="shared" si="0"/>
        <v>0</v>
      </c>
      <c r="K20" s="20">
        <f aca="true" t="shared" si="5" ref="K20:K26">SUM(K8:K19)</f>
        <v>0</v>
      </c>
      <c r="L20" s="20"/>
      <c r="M20" s="20"/>
      <c r="N20" s="20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C20" s="48">
        <f t="shared" si="1"/>
        <v>0</v>
      </c>
      <c r="AD20" s="49">
        <f t="shared" si="2"/>
        <v>0</v>
      </c>
      <c r="AF20" s="48">
        <f t="shared" si="3"/>
        <v>0</v>
      </c>
      <c r="AG20" s="49">
        <f t="shared" si="4"/>
        <v>0</v>
      </c>
    </row>
    <row r="21" spans="1:33" ht="30" customHeight="1" thickBot="1">
      <c r="A21" s="36"/>
      <c r="B21" s="37"/>
      <c r="C21" s="36"/>
      <c r="D21" s="36"/>
      <c r="E21" s="36"/>
      <c r="F21" s="36"/>
      <c r="G21" s="38"/>
      <c r="H21" s="39"/>
      <c r="I21" s="19"/>
      <c r="J21" s="13">
        <f t="shared" si="0"/>
        <v>0</v>
      </c>
      <c r="K21" s="20">
        <f t="shared" si="5"/>
        <v>0</v>
      </c>
      <c r="L21" s="20"/>
      <c r="M21" s="20"/>
      <c r="N21" s="20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C21" s="48">
        <f t="shared" si="1"/>
        <v>0</v>
      </c>
      <c r="AD21" s="49">
        <f t="shared" si="2"/>
        <v>0</v>
      </c>
      <c r="AF21" s="48">
        <f t="shared" si="3"/>
        <v>0</v>
      </c>
      <c r="AG21" s="49">
        <f t="shared" si="4"/>
        <v>0</v>
      </c>
    </row>
    <row r="22" spans="1:33" ht="30" customHeight="1" thickBot="1">
      <c r="A22" s="36"/>
      <c r="B22" s="37"/>
      <c r="C22" s="36"/>
      <c r="D22" s="36"/>
      <c r="E22" s="36"/>
      <c r="F22" s="36"/>
      <c r="G22" s="38"/>
      <c r="H22" s="39"/>
      <c r="I22" s="19"/>
      <c r="J22" s="13">
        <f t="shared" si="0"/>
        <v>0</v>
      </c>
      <c r="K22" s="20">
        <f t="shared" si="5"/>
        <v>0</v>
      </c>
      <c r="L22" s="20"/>
      <c r="M22" s="20"/>
      <c r="N22" s="20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C22" s="48">
        <f t="shared" si="1"/>
        <v>0</v>
      </c>
      <c r="AD22" s="49">
        <f t="shared" si="2"/>
        <v>0</v>
      </c>
      <c r="AF22" s="48">
        <f t="shared" si="3"/>
        <v>0</v>
      </c>
      <c r="AG22" s="49">
        <f t="shared" si="4"/>
        <v>0</v>
      </c>
    </row>
    <row r="23" spans="1:33" ht="30" customHeight="1" thickBot="1">
      <c r="A23" s="36"/>
      <c r="B23" s="37"/>
      <c r="C23" s="36"/>
      <c r="D23" s="36"/>
      <c r="E23" s="36"/>
      <c r="F23" s="36"/>
      <c r="G23" s="38"/>
      <c r="H23" s="39"/>
      <c r="I23" s="19"/>
      <c r="J23" s="13">
        <f t="shared" si="0"/>
        <v>0</v>
      </c>
      <c r="K23" s="20">
        <f t="shared" si="5"/>
        <v>0</v>
      </c>
      <c r="L23" s="20"/>
      <c r="M23" s="20"/>
      <c r="N23" s="20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C23" s="48">
        <f t="shared" si="1"/>
        <v>0</v>
      </c>
      <c r="AD23" s="49">
        <f t="shared" si="2"/>
        <v>0</v>
      </c>
      <c r="AF23" s="48">
        <f t="shared" si="3"/>
        <v>0</v>
      </c>
      <c r="AG23" s="49">
        <f t="shared" si="4"/>
        <v>0</v>
      </c>
    </row>
    <row r="24" spans="1:33" ht="30" customHeight="1" thickBot="1">
      <c r="A24" s="36"/>
      <c r="B24" s="37"/>
      <c r="C24" s="36"/>
      <c r="D24" s="36"/>
      <c r="E24" s="36"/>
      <c r="F24" s="36"/>
      <c r="G24" s="38"/>
      <c r="H24" s="39"/>
      <c r="I24" s="19"/>
      <c r="J24" s="13">
        <f t="shared" si="0"/>
        <v>0</v>
      </c>
      <c r="K24" s="20">
        <f t="shared" si="5"/>
        <v>0</v>
      </c>
      <c r="L24" s="20"/>
      <c r="M24" s="20"/>
      <c r="N24" s="20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C24" s="48">
        <f t="shared" si="1"/>
        <v>0</v>
      </c>
      <c r="AD24" s="49">
        <f t="shared" si="2"/>
        <v>0</v>
      </c>
      <c r="AF24" s="48">
        <f t="shared" si="3"/>
        <v>0</v>
      </c>
      <c r="AG24" s="49">
        <f t="shared" si="4"/>
        <v>0</v>
      </c>
    </row>
    <row r="25" spans="1:33" ht="30" customHeight="1" thickBot="1">
      <c r="A25" s="36"/>
      <c r="B25" s="37"/>
      <c r="C25" s="36"/>
      <c r="D25" s="36"/>
      <c r="E25" s="36"/>
      <c r="F25" s="36"/>
      <c r="G25" s="38"/>
      <c r="H25" s="39"/>
      <c r="I25" s="19"/>
      <c r="J25" s="13">
        <f t="shared" si="0"/>
        <v>0</v>
      </c>
      <c r="K25" s="20">
        <f t="shared" si="5"/>
        <v>0</v>
      </c>
      <c r="L25" s="20"/>
      <c r="M25" s="20"/>
      <c r="N25" s="20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C25" s="48">
        <f t="shared" si="1"/>
        <v>0</v>
      </c>
      <c r="AD25" s="49">
        <f t="shared" si="2"/>
        <v>0</v>
      </c>
      <c r="AF25" s="48">
        <f t="shared" si="3"/>
        <v>0</v>
      </c>
      <c r="AG25" s="49">
        <f t="shared" si="4"/>
        <v>0</v>
      </c>
    </row>
    <row r="26" spans="1:33" ht="30" customHeight="1" thickBot="1">
      <c r="A26" s="36"/>
      <c r="B26" s="37"/>
      <c r="C26" s="36"/>
      <c r="D26" s="36"/>
      <c r="E26" s="36"/>
      <c r="F26" s="36"/>
      <c r="G26" s="38"/>
      <c r="H26" s="39"/>
      <c r="I26" s="19"/>
      <c r="J26" s="13">
        <f t="shared" si="0"/>
        <v>0</v>
      </c>
      <c r="K26" s="20">
        <f t="shared" si="5"/>
        <v>0</v>
      </c>
      <c r="L26" s="20"/>
      <c r="M26" s="20"/>
      <c r="N26" s="20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C26" s="48">
        <f t="shared" si="1"/>
        <v>0</v>
      </c>
      <c r="AD26" s="49">
        <f t="shared" si="2"/>
        <v>0</v>
      </c>
      <c r="AF26" s="48">
        <f t="shared" si="3"/>
        <v>0</v>
      </c>
      <c r="AG26" s="49">
        <f t="shared" si="4"/>
        <v>0</v>
      </c>
    </row>
    <row r="27" spans="1:33" ht="30" customHeight="1" thickBot="1">
      <c r="A27" s="36"/>
      <c r="B27" s="37"/>
      <c r="C27" s="36"/>
      <c r="D27" s="36"/>
      <c r="E27" s="36"/>
      <c r="F27" s="36"/>
      <c r="G27" s="38"/>
      <c r="H27" s="39"/>
      <c r="I27" s="19"/>
      <c r="J27" s="13">
        <f>+J26+H27-I27</f>
        <v>0</v>
      </c>
      <c r="K27" s="20"/>
      <c r="L27" s="20"/>
      <c r="M27" s="20"/>
      <c r="N27" s="20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C27" s="48">
        <f t="shared" si="1"/>
        <v>0</v>
      </c>
      <c r="AD27" s="49">
        <f t="shared" si="2"/>
        <v>0</v>
      </c>
      <c r="AF27" s="48">
        <f t="shared" si="3"/>
        <v>0</v>
      </c>
      <c r="AG27" s="49">
        <f t="shared" si="4"/>
        <v>0</v>
      </c>
    </row>
    <row r="28" spans="1:33" ht="30" customHeight="1" thickBot="1">
      <c r="A28" s="36"/>
      <c r="B28" s="37"/>
      <c r="C28" s="36"/>
      <c r="D28" s="36"/>
      <c r="E28" s="36"/>
      <c r="F28" s="36"/>
      <c r="G28" s="38"/>
      <c r="H28" s="39"/>
      <c r="I28" s="19"/>
      <c r="J28" s="13">
        <f t="shared" si="0"/>
        <v>0</v>
      </c>
      <c r="K28" s="20"/>
      <c r="L28" s="20"/>
      <c r="M28" s="20"/>
      <c r="N28" s="20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C28" s="48">
        <f t="shared" si="1"/>
        <v>0</v>
      </c>
      <c r="AD28" s="49">
        <f t="shared" si="2"/>
        <v>0</v>
      </c>
      <c r="AF28" s="48">
        <f t="shared" si="3"/>
        <v>0</v>
      </c>
      <c r="AG28" s="49">
        <f t="shared" si="4"/>
        <v>0</v>
      </c>
    </row>
    <row r="29" spans="1:33" ht="30" customHeight="1" thickBot="1">
      <c r="A29" s="36"/>
      <c r="B29" s="37"/>
      <c r="C29" s="36"/>
      <c r="D29" s="36"/>
      <c r="E29" s="36"/>
      <c r="F29" s="36"/>
      <c r="G29" s="38"/>
      <c r="H29" s="39"/>
      <c r="I29" s="19"/>
      <c r="J29" s="13">
        <f t="shared" si="0"/>
        <v>0</v>
      </c>
      <c r="K29" s="20"/>
      <c r="L29" s="20"/>
      <c r="M29" s="20"/>
      <c r="N29" s="20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C29" s="48">
        <f t="shared" si="1"/>
        <v>0</v>
      </c>
      <c r="AD29" s="49">
        <f t="shared" si="2"/>
        <v>0</v>
      </c>
      <c r="AF29" s="48">
        <f t="shared" si="3"/>
        <v>0</v>
      </c>
      <c r="AG29" s="49">
        <f t="shared" si="4"/>
        <v>0</v>
      </c>
    </row>
    <row r="30" spans="1:33" ht="30" customHeight="1" thickBot="1">
      <c r="A30" s="36"/>
      <c r="B30" s="37"/>
      <c r="C30" s="36"/>
      <c r="D30" s="36"/>
      <c r="E30" s="36"/>
      <c r="F30" s="36"/>
      <c r="G30" s="38"/>
      <c r="H30" s="39"/>
      <c r="I30" s="19"/>
      <c r="J30" s="13">
        <f t="shared" si="0"/>
        <v>0</v>
      </c>
      <c r="K30" s="20"/>
      <c r="L30" s="20"/>
      <c r="M30" s="20"/>
      <c r="N30" s="20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C30" s="48">
        <f t="shared" si="1"/>
        <v>0</v>
      </c>
      <c r="AD30" s="49">
        <f t="shared" si="2"/>
        <v>0</v>
      </c>
      <c r="AF30" s="48">
        <f t="shared" si="3"/>
        <v>0</v>
      </c>
      <c r="AG30" s="49">
        <f t="shared" si="4"/>
        <v>0</v>
      </c>
    </row>
    <row r="31" spans="1:33" ht="30" customHeight="1" thickBot="1">
      <c r="A31" s="36"/>
      <c r="B31" s="37"/>
      <c r="C31" s="36"/>
      <c r="D31" s="36"/>
      <c r="E31" s="36"/>
      <c r="F31" s="36"/>
      <c r="G31" s="38"/>
      <c r="H31" s="39"/>
      <c r="I31" s="19"/>
      <c r="J31" s="13">
        <f t="shared" si="0"/>
        <v>0</v>
      </c>
      <c r="K31" s="20"/>
      <c r="L31" s="20"/>
      <c r="M31" s="20"/>
      <c r="N31" s="20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C31" s="48">
        <f t="shared" si="1"/>
        <v>0</v>
      </c>
      <c r="AD31" s="49">
        <f t="shared" si="2"/>
        <v>0</v>
      </c>
      <c r="AF31" s="48">
        <f t="shared" si="3"/>
        <v>0</v>
      </c>
      <c r="AG31" s="49">
        <f t="shared" si="4"/>
        <v>0</v>
      </c>
    </row>
    <row r="32" spans="1:33" ht="30" customHeight="1" thickBot="1">
      <c r="A32" s="36"/>
      <c r="B32" s="37"/>
      <c r="C32" s="36"/>
      <c r="D32" s="36"/>
      <c r="E32" s="36"/>
      <c r="F32" s="36"/>
      <c r="G32" s="38"/>
      <c r="H32" s="39"/>
      <c r="I32" s="19"/>
      <c r="J32" s="13">
        <f t="shared" si="0"/>
        <v>0</v>
      </c>
      <c r="K32" s="20"/>
      <c r="L32" s="20"/>
      <c r="M32" s="20"/>
      <c r="N32" s="20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C32" s="48">
        <f t="shared" si="1"/>
        <v>0</v>
      </c>
      <c r="AD32" s="49">
        <f t="shared" si="2"/>
        <v>0</v>
      </c>
      <c r="AF32" s="48">
        <f t="shared" si="3"/>
        <v>0</v>
      </c>
      <c r="AG32" s="49">
        <f t="shared" si="4"/>
        <v>0</v>
      </c>
    </row>
    <row r="33" spans="1:33" ht="30" customHeight="1" thickBot="1">
      <c r="A33" s="36"/>
      <c r="B33" s="37"/>
      <c r="C33" s="36"/>
      <c r="D33" s="36"/>
      <c r="E33" s="36"/>
      <c r="F33" s="36"/>
      <c r="G33" s="38"/>
      <c r="H33" s="39"/>
      <c r="I33" s="19"/>
      <c r="J33" s="13">
        <f t="shared" si="0"/>
        <v>0</v>
      </c>
      <c r="K33" s="20"/>
      <c r="L33" s="20"/>
      <c r="M33" s="20"/>
      <c r="N33" s="20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C33" s="48">
        <f t="shared" si="1"/>
        <v>0</v>
      </c>
      <c r="AD33" s="49">
        <f t="shared" si="2"/>
        <v>0</v>
      </c>
      <c r="AF33" s="48">
        <f t="shared" si="3"/>
        <v>0</v>
      </c>
      <c r="AG33" s="49">
        <f t="shared" si="4"/>
        <v>0</v>
      </c>
    </row>
    <row r="34" spans="1:33" ht="30" customHeight="1" thickBot="1">
      <c r="A34" s="36"/>
      <c r="B34" s="37"/>
      <c r="C34" s="36"/>
      <c r="D34" s="36"/>
      <c r="E34" s="36"/>
      <c r="F34" s="36"/>
      <c r="G34" s="38"/>
      <c r="H34" s="39"/>
      <c r="I34" s="19"/>
      <c r="J34" s="13">
        <f t="shared" si="0"/>
        <v>0</v>
      </c>
      <c r="K34" s="20"/>
      <c r="L34" s="20"/>
      <c r="M34" s="20"/>
      <c r="N34" s="20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C34" s="48">
        <f t="shared" si="1"/>
        <v>0</v>
      </c>
      <c r="AD34" s="49">
        <f t="shared" si="2"/>
        <v>0</v>
      </c>
      <c r="AF34" s="48">
        <f t="shared" si="3"/>
        <v>0</v>
      </c>
      <c r="AG34" s="49">
        <f t="shared" si="4"/>
        <v>0</v>
      </c>
    </row>
    <row r="35" spans="1:33" ht="30" customHeight="1" thickBot="1">
      <c r="A35" s="36"/>
      <c r="B35" s="37"/>
      <c r="C35" s="36"/>
      <c r="D35" s="36"/>
      <c r="E35" s="36"/>
      <c r="F35" s="36"/>
      <c r="G35" s="38"/>
      <c r="H35" s="39"/>
      <c r="I35" s="19"/>
      <c r="J35" s="13">
        <f t="shared" si="0"/>
        <v>0</v>
      </c>
      <c r="K35" s="20"/>
      <c r="L35" s="20"/>
      <c r="M35" s="20"/>
      <c r="N35" s="20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C35" s="48">
        <f t="shared" si="1"/>
        <v>0</v>
      </c>
      <c r="AD35" s="49">
        <f t="shared" si="2"/>
        <v>0</v>
      </c>
      <c r="AF35" s="48">
        <f t="shared" si="3"/>
        <v>0</v>
      </c>
      <c r="AG35" s="49">
        <f t="shared" si="4"/>
        <v>0</v>
      </c>
    </row>
    <row r="36" spans="1:33" ht="30" customHeight="1" thickBot="1">
      <c r="A36" s="36"/>
      <c r="B36" s="37"/>
      <c r="C36" s="36"/>
      <c r="D36" s="36"/>
      <c r="E36" s="36"/>
      <c r="F36" s="36"/>
      <c r="G36" s="38"/>
      <c r="H36" s="39"/>
      <c r="I36" s="19"/>
      <c r="J36" s="13">
        <f t="shared" si="0"/>
        <v>0</v>
      </c>
      <c r="K36" s="20"/>
      <c r="L36" s="20"/>
      <c r="M36" s="20"/>
      <c r="N36" s="20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C36" s="48">
        <f t="shared" si="1"/>
        <v>0</v>
      </c>
      <c r="AD36" s="49">
        <f t="shared" si="2"/>
        <v>0</v>
      </c>
      <c r="AF36" s="48">
        <f t="shared" si="3"/>
        <v>0</v>
      </c>
      <c r="AG36" s="49">
        <f t="shared" si="4"/>
        <v>0</v>
      </c>
    </row>
    <row r="37" spans="1:33" ht="30" customHeight="1" thickBot="1">
      <c r="A37" s="40"/>
      <c r="B37" s="41"/>
      <c r="C37" s="42"/>
      <c r="D37" s="42"/>
      <c r="E37" s="42"/>
      <c r="F37" s="42"/>
      <c r="G37" s="54"/>
      <c r="H37" s="43"/>
      <c r="I37" s="44"/>
      <c r="J37" s="45" t="s">
        <v>33</v>
      </c>
      <c r="K37" s="20"/>
      <c r="L37" s="20">
        <f>SUM(L8:L36)</f>
        <v>0</v>
      </c>
      <c r="M37" s="20">
        <f>SUM(M8:M36)</f>
        <v>0</v>
      </c>
      <c r="N37" s="20">
        <f>SUM(N8:N36)</f>
        <v>0</v>
      </c>
      <c r="O37" s="20"/>
      <c r="P37" s="20">
        <f aca="true" t="shared" si="6" ref="P37:AA37">SUM(P8:P36)</f>
        <v>0</v>
      </c>
      <c r="Q37" s="20">
        <f t="shared" si="6"/>
        <v>0</v>
      </c>
      <c r="R37" s="20">
        <f t="shared" si="6"/>
        <v>0</v>
      </c>
      <c r="S37" s="20">
        <f t="shared" si="6"/>
        <v>0</v>
      </c>
      <c r="T37" s="20">
        <f t="shared" si="6"/>
        <v>0</v>
      </c>
      <c r="U37" s="20">
        <f t="shared" si="6"/>
        <v>0</v>
      </c>
      <c r="V37" s="20">
        <f t="shared" si="6"/>
        <v>0</v>
      </c>
      <c r="W37" s="20">
        <f t="shared" si="6"/>
        <v>0</v>
      </c>
      <c r="X37" s="20">
        <f t="shared" si="6"/>
        <v>0</v>
      </c>
      <c r="Y37" s="20">
        <f t="shared" si="6"/>
        <v>0</v>
      </c>
      <c r="Z37" s="20">
        <f t="shared" si="6"/>
        <v>0</v>
      </c>
      <c r="AA37" s="20">
        <f t="shared" si="6"/>
        <v>0</v>
      </c>
      <c r="AC37" s="48">
        <f t="shared" si="1"/>
        <v>0</v>
      </c>
      <c r="AD37" s="49">
        <f t="shared" si="2"/>
        <v>0</v>
      </c>
      <c r="AF37" s="48">
        <f t="shared" si="3"/>
        <v>0</v>
      </c>
      <c r="AG37" s="49">
        <f t="shared" si="4"/>
        <v>0</v>
      </c>
    </row>
    <row r="38" spans="1:29" ht="12.75" customHeight="1">
      <c r="A38" s="9"/>
      <c r="B38" s="1"/>
      <c r="C38" s="9"/>
      <c r="D38" s="9"/>
      <c r="E38" s="9"/>
      <c r="F38" s="9"/>
      <c r="G38" s="10"/>
      <c r="H38" s="11"/>
      <c r="I38" s="12"/>
      <c r="J38" s="11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59"/>
      <c r="AA38" s="59"/>
      <c r="AB38" s="1"/>
      <c r="AC38" s="1"/>
    </row>
    <row r="39" spans="1:29" ht="12.75" customHeight="1">
      <c r="A39" s="57" t="s">
        <v>50</v>
      </c>
      <c r="B39" s="58"/>
      <c r="C39" s="58"/>
      <c r="D39" s="58"/>
      <c r="E39" s="58"/>
      <c r="F39" s="58"/>
      <c r="G39" s="58"/>
      <c r="H39" s="58"/>
      <c r="I39" s="1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1"/>
      <c r="AC39" s="1"/>
    </row>
    <row r="40" spans="9:29" ht="12.75" customHeight="1">
      <c r="I40" s="12"/>
      <c r="J40" s="50" t="s">
        <v>41</v>
      </c>
      <c r="M40" s="46" t="s">
        <v>34</v>
      </c>
      <c r="N40" s="35">
        <f>+J7</f>
        <v>0</v>
      </c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1"/>
      <c r="AC40" s="1"/>
    </row>
    <row r="41" spans="13:29" ht="12.75">
      <c r="M41" s="46" t="s">
        <v>37</v>
      </c>
      <c r="N41" s="35">
        <f>SUM(L37:N37)</f>
        <v>0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1"/>
      <c r="AC41" s="1"/>
    </row>
    <row r="42" spans="13:29" ht="12.75">
      <c r="M42" s="46" t="s">
        <v>38</v>
      </c>
      <c r="N42" s="35">
        <f>-SUM(P37:AA37)</f>
        <v>0</v>
      </c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1"/>
      <c r="AC42" s="1"/>
    </row>
    <row r="43" spans="13:30" ht="12.75">
      <c r="M43" s="47" t="s">
        <v>39</v>
      </c>
      <c r="N43" s="48">
        <f>+N40+N41+N42</f>
        <v>0</v>
      </c>
      <c r="O43" s="48">
        <f>+N40+N41+N42</f>
        <v>0</v>
      </c>
      <c r="P43" s="48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1"/>
      <c r="AD43" s="1"/>
    </row>
    <row r="44" spans="13:28" ht="12.75">
      <c r="M44" s="47" t="s">
        <v>40</v>
      </c>
      <c r="N44" s="49">
        <f>+J36-N43</f>
        <v>0</v>
      </c>
      <c r="O44" s="49">
        <f>+J36-O43</f>
        <v>0</v>
      </c>
      <c r="AA44" s="35"/>
      <c r="AB44" s="35"/>
    </row>
  </sheetData>
  <mergeCells count="2">
    <mergeCell ref="D1:E1"/>
    <mergeCell ref="A7:I7"/>
  </mergeCells>
  <printOptions/>
  <pageMargins left="0.31496062992125984" right="0.1968503937007874" top="0.5118110236220472" bottom="0.31496062992125984" header="0.5118110236220472" footer="0.31496062992125984"/>
  <pageSetup horizontalDpi="600" verticalDpi="600" orientation="landscape" paperSize="5" scale="50" r:id="rId3"/>
  <headerFooter alignWithMargins="0">
    <oddHeader>&amp;C&amp;"Arial,Gras"&amp;14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 Dubois</dc:creator>
  <cp:keywords/>
  <dc:description/>
  <cp:lastModifiedBy>Andrée Matteau</cp:lastModifiedBy>
  <cp:lastPrinted>2010-06-29T14:14:43Z</cp:lastPrinted>
  <dcterms:created xsi:type="dcterms:W3CDTF">2002-09-08T23:52:01Z</dcterms:created>
  <dcterms:modified xsi:type="dcterms:W3CDTF">2010-06-29T14:14:55Z</dcterms:modified>
  <cp:category/>
  <cp:version/>
  <cp:contentType/>
  <cp:contentStatus/>
</cp:coreProperties>
</file>